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\Documents\Promo 2009-2015\"/>
    </mc:Choice>
  </mc:AlternateContent>
  <bookViews>
    <workbookView xWindow="120" yWindow="1125" windowWidth="20730" windowHeight="8955"/>
  </bookViews>
  <sheets>
    <sheet name="notes master" sheetId="2" r:id="rId1"/>
  </sheets>
  <calcPr calcId="152511"/>
</workbook>
</file>

<file path=xl/sharedStrings.xml><?xml version="1.0" encoding="utf-8"?>
<sst xmlns="http://schemas.openxmlformats.org/spreadsheetml/2006/main" count="2200" uniqueCount="398">
  <si>
    <t>居沁洁</t>
  </si>
  <si>
    <t>Violaine</t>
  </si>
  <si>
    <t>任飞逸</t>
  </si>
  <si>
    <t>Estelle</t>
  </si>
  <si>
    <t>贾政轩</t>
  </si>
  <si>
    <t>Maxime</t>
  </si>
  <si>
    <t>李映虹</t>
  </si>
  <si>
    <t>Nadia</t>
  </si>
  <si>
    <t>李兴先</t>
  </si>
  <si>
    <t>Gabriel</t>
  </si>
  <si>
    <t>黎韦偲</t>
  </si>
  <si>
    <t>Léa</t>
  </si>
  <si>
    <t>回忆</t>
  </si>
  <si>
    <t>刘风艳</t>
  </si>
  <si>
    <t>Eva</t>
  </si>
  <si>
    <t>凌越</t>
  </si>
  <si>
    <t>Myriam</t>
  </si>
  <si>
    <t>王玥</t>
  </si>
  <si>
    <t>Pierre</t>
  </si>
  <si>
    <t>汪明雪</t>
  </si>
  <si>
    <t>Sylvie</t>
  </si>
  <si>
    <t>秦泽聪</t>
  </si>
  <si>
    <t>Nicolas</t>
  </si>
  <si>
    <t>孙玥元</t>
  </si>
  <si>
    <t>Valentine</t>
  </si>
  <si>
    <t>崔雅丽</t>
  </si>
  <si>
    <t>Isabelle</t>
  </si>
  <si>
    <t>金智</t>
  </si>
  <si>
    <t>Cécile</t>
  </si>
  <si>
    <t>杨晓义</t>
  </si>
  <si>
    <t>Elodie</t>
  </si>
  <si>
    <t>李婷</t>
  </si>
  <si>
    <t>Inès</t>
  </si>
  <si>
    <t>全昶玮</t>
  </si>
  <si>
    <t>Alexis</t>
  </si>
  <si>
    <t>李云霄</t>
  </si>
  <si>
    <t>Alexia</t>
  </si>
  <si>
    <t>包涛</t>
  </si>
  <si>
    <t>Clara</t>
  </si>
  <si>
    <t>方昊</t>
  </si>
  <si>
    <t>Paul</t>
  </si>
  <si>
    <t>曹明旭</t>
  </si>
  <si>
    <t>Claire</t>
  </si>
  <si>
    <t>靳璨</t>
  </si>
  <si>
    <t>Fanny</t>
  </si>
  <si>
    <t>李夏双</t>
  </si>
  <si>
    <t>马颖騻</t>
  </si>
  <si>
    <t>Martine</t>
  </si>
  <si>
    <t>胡雅洁</t>
  </si>
  <si>
    <t>Céline</t>
  </si>
  <si>
    <t>罗海宁</t>
  </si>
  <si>
    <t>Robin</t>
  </si>
  <si>
    <t>李徐泓</t>
  </si>
  <si>
    <t>Jacques</t>
  </si>
  <si>
    <t>邱宇</t>
  </si>
  <si>
    <t>Mélanie</t>
  </si>
  <si>
    <t>李佳蔚</t>
  </si>
  <si>
    <t>Marie</t>
  </si>
  <si>
    <t>王绍坤</t>
  </si>
  <si>
    <t>Anthony</t>
  </si>
  <si>
    <t>裴壮</t>
  </si>
  <si>
    <t>Christian</t>
  </si>
  <si>
    <t>吕金明</t>
  </si>
  <si>
    <t>谢春梅</t>
  </si>
  <si>
    <t>Margot</t>
  </si>
  <si>
    <t>施思</t>
  </si>
  <si>
    <t>Sarah</t>
  </si>
  <si>
    <t>沈驿康</t>
  </si>
  <si>
    <t>Daniel</t>
  </si>
  <si>
    <t>吴亚光</t>
  </si>
  <si>
    <t>Antonin</t>
  </si>
  <si>
    <t>李鑫</t>
  </si>
  <si>
    <t>Marion</t>
  </si>
  <si>
    <t>汪超</t>
  </si>
  <si>
    <t>Eric</t>
  </si>
  <si>
    <t>杨玉尧</t>
  </si>
  <si>
    <t>Romain</t>
  </si>
  <si>
    <t>刘宇轩</t>
  </si>
  <si>
    <t>Damien</t>
  </si>
  <si>
    <t>柴辛未</t>
  </si>
  <si>
    <t>Cédric</t>
  </si>
  <si>
    <t>张维一</t>
  </si>
  <si>
    <t>Octave</t>
  </si>
  <si>
    <t>王晨煜</t>
  </si>
  <si>
    <t>Nathalie</t>
  </si>
  <si>
    <t>李雨阳</t>
  </si>
  <si>
    <t>Lionel</t>
  </si>
  <si>
    <t>卢操</t>
  </si>
  <si>
    <t>Victor</t>
  </si>
  <si>
    <t>吴建钊</t>
  </si>
  <si>
    <t>Erwan</t>
  </si>
  <si>
    <t>柴问奇</t>
  </si>
  <si>
    <t>Raphael</t>
  </si>
  <si>
    <t>王帅利</t>
  </si>
  <si>
    <t>Salomé</t>
  </si>
  <si>
    <t>曾明霞</t>
  </si>
  <si>
    <t>Emilie</t>
  </si>
  <si>
    <t>康亚斌</t>
  </si>
  <si>
    <t>Tom</t>
  </si>
  <si>
    <t>付饶</t>
  </si>
  <si>
    <t>陶金</t>
  </si>
  <si>
    <t>姚思远</t>
  </si>
  <si>
    <t>Claude</t>
  </si>
  <si>
    <t>李婧婷</t>
  </si>
  <si>
    <t>Emma</t>
  </si>
  <si>
    <t>姜运亚</t>
  </si>
  <si>
    <t>Jonathan</t>
  </si>
  <si>
    <t>梁泽岳</t>
  </si>
  <si>
    <t>Fabien</t>
  </si>
  <si>
    <t>刘媛</t>
  </si>
  <si>
    <t>Flavie</t>
  </si>
  <si>
    <t>刘雨欣</t>
  </si>
  <si>
    <t>彭磊</t>
  </si>
  <si>
    <t>王鹏</t>
  </si>
  <si>
    <t>方兴园</t>
  </si>
  <si>
    <t>Maxence</t>
  </si>
  <si>
    <t>崔骁鹏</t>
  </si>
  <si>
    <t>Louis</t>
  </si>
  <si>
    <t>姚赫明</t>
  </si>
  <si>
    <t>刘旭东</t>
  </si>
  <si>
    <t>Léon</t>
  </si>
  <si>
    <t>吴焱</t>
  </si>
  <si>
    <t>冯太阿</t>
  </si>
  <si>
    <t>隋永光</t>
  </si>
  <si>
    <t>武鑫喆</t>
  </si>
  <si>
    <t>Bruno</t>
  </si>
  <si>
    <t>杨坤</t>
  </si>
  <si>
    <t>Vincent</t>
  </si>
  <si>
    <t>夏文太</t>
  </si>
  <si>
    <t>François</t>
  </si>
  <si>
    <t>王昊光</t>
  </si>
  <si>
    <t>禹添翼</t>
  </si>
  <si>
    <t>邹秦萌</t>
  </si>
  <si>
    <t>Simon</t>
  </si>
  <si>
    <t>吴哲</t>
  </si>
  <si>
    <t>David</t>
  </si>
  <si>
    <t>何静文</t>
  </si>
  <si>
    <t>Anaïs</t>
  </si>
  <si>
    <t>王禹</t>
  </si>
  <si>
    <t>杨帆</t>
  </si>
  <si>
    <t>Michael</t>
  </si>
  <si>
    <t>申亚勇</t>
  </si>
  <si>
    <t>Marc</t>
  </si>
  <si>
    <t>贺奇</t>
  </si>
  <si>
    <t>刘同骏</t>
  </si>
  <si>
    <t>张煜东</t>
  </si>
  <si>
    <t>Stéphane</t>
  </si>
  <si>
    <t>卢恺</t>
  </si>
  <si>
    <t>王天宇</t>
  </si>
  <si>
    <t>Thierry</t>
  </si>
  <si>
    <t>苏鹏</t>
  </si>
  <si>
    <t>王思迪</t>
  </si>
  <si>
    <t>Laura</t>
  </si>
  <si>
    <t>徐铭辰</t>
  </si>
  <si>
    <t>李亚光</t>
  </si>
  <si>
    <t>Olivier</t>
  </si>
  <si>
    <t>战晓彤</t>
  </si>
  <si>
    <t>任洪涛</t>
  </si>
  <si>
    <t>李素</t>
  </si>
  <si>
    <t>Thomas</t>
  </si>
  <si>
    <t>李源瀚</t>
  </si>
  <si>
    <t>Mecannique ROSYCKI</t>
  </si>
  <si>
    <t>abs</t>
  </si>
  <si>
    <t>Option</t>
  </si>
  <si>
    <t>Num id</t>
  </si>
  <si>
    <t>Nom chinois</t>
  </si>
  <si>
    <t>Nom pijin</t>
  </si>
  <si>
    <t>Prénom</t>
  </si>
  <si>
    <t xml:space="preserve"> Thermo industrielle       Denis</t>
  </si>
  <si>
    <t>Proba- Stat  Phan</t>
  </si>
  <si>
    <t>Fonctions holomorphes</t>
  </si>
  <si>
    <t>mécanique numérique Cosson</t>
  </si>
  <si>
    <t>physique quantique et statistique Jean-Michel Gillet</t>
  </si>
  <si>
    <t>Physique du solide Robach</t>
  </si>
  <si>
    <t>management du projet Ducros</t>
  </si>
  <si>
    <t xml:space="preserve">abs </t>
  </si>
  <si>
    <t>TTM 1   Jean Taine</t>
  </si>
  <si>
    <t>mécanique des structures2  Laine</t>
  </si>
  <si>
    <t xml:space="preserve">mécanique des structures 1 Bareille </t>
  </si>
  <si>
    <t>Physique Electromagnétisme                                                                                        Penuelas</t>
  </si>
  <si>
    <t>Projet bachelor</t>
  </si>
  <si>
    <t>Application Physique        Bernaud</t>
  </si>
  <si>
    <t>Algorithme/Programmation     Servières</t>
  </si>
  <si>
    <t>TP   SI       Merle</t>
  </si>
  <si>
    <t>Français 1</t>
  </si>
  <si>
    <t>TTM 2     Enguehart</t>
  </si>
  <si>
    <t>Mécanique des fluides       Scot</t>
  </si>
  <si>
    <t>Génie des procédés    Pareau - Le Courtois</t>
  </si>
  <si>
    <t>Chines Law                        Feng</t>
  </si>
  <si>
    <t>Num master</t>
  </si>
  <si>
    <t>SY 1324117</t>
  </si>
  <si>
    <t>ZY1324107</t>
  </si>
  <si>
    <t>ZY1324131</t>
  </si>
  <si>
    <t>ZY1324136</t>
  </si>
  <si>
    <t>ZY1324110</t>
  </si>
  <si>
    <t>SY1324144</t>
  </si>
  <si>
    <t>ZY1324108</t>
  </si>
  <si>
    <t>SY1324105</t>
  </si>
  <si>
    <t>SY1324120</t>
  </si>
  <si>
    <t>SY1324124</t>
  </si>
  <si>
    <t>SY1324135</t>
  </si>
  <si>
    <t>SY1324109</t>
  </si>
  <si>
    <t>ZY1324128</t>
  </si>
  <si>
    <t>ZY1324137</t>
  </si>
  <si>
    <t>SY1324148</t>
  </si>
  <si>
    <t>ZY1324142</t>
  </si>
  <si>
    <t>ZY1324104</t>
  </si>
  <si>
    <t>ZY1324119</t>
  </si>
  <si>
    <t>ZY1324140</t>
  </si>
  <si>
    <t>ZY1324124</t>
  </si>
  <si>
    <t>SY1324141</t>
  </si>
  <si>
    <t>SY1324142</t>
  </si>
  <si>
    <t>SY1324131</t>
  </si>
  <si>
    <t>ZY1324130</t>
  </si>
  <si>
    <t>ZY1324111</t>
  </si>
  <si>
    <t>ZY1324118</t>
  </si>
  <si>
    <t>ZY1324103</t>
  </si>
  <si>
    <t>SY1324147</t>
  </si>
  <si>
    <t>SY1324138</t>
  </si>
  <si>
    <t>SY1324111</t>
  </si>
  <si>
    <t>ZY1324141</t>
  </si>
  <si>
    <t>ZY1324113</t>
  </si>
  <si>
    <t>ZY1324117</t>
  </si>
  <si>
    <t>ZY1324114</t>
  </si>
  <si>
    <t>ZY1324101</t>
  </si>
  <si>
    <t>ZY1324102</t>
  </si>
  <si>
    <t>ZY1324112</t>
  </si>
  <si>
    <t>SY1324133</t>
  </si>
  <si>
    <t>SY1324110</t>
  </si>
  <si>
    <t>SY1324103</t>
  </si>
  <si>
    <t>ZY1324138</t>
  </si>
  <si>
    <t>ZY1324115</t>
  </si>
  <si>
    <t>SY1324119</t>
  </si>
  <si>
    <t>ZY1324120</t>
  </si>
  <si>
    <t>ZY1324127</t>
  </si>
  <si>
    <t>ZY1324116</t>
  </si>
  <si>
    <t>ZY1324129</t>
  </si>
  <si>
    <t>SY1324118</t>
  </si>
  <si>
    <t>SY1324128</t>
  </si>
  <si>
    <t>SY1324136</t>
  </si>
  <si>
    <t>SY1324145</t>
  </si>
  <si>
    <t>SY1324114</t>
  </si>
  <si>
    <t>SY1324143</t>
  </si>
  <si>
    <t>ZY1324135</t>
  </si>
  <si>
    <t>SY1324125</t>
  </si>
  <si>
    <t>SY1324104</t>
  </si>
  <si>
    <t>SY1324132</t>
  </si>
  <si>
    <t>ZY1324133</t>
  </si>
  <si>
    <t>ZY1324134</t>
  </si>
  <si>
    <t>SY1324101</t>
  </si>
  <si>
    <t>SY1324129</t>
  </si>
  <si>
    <t>SY1324108</t>
  </si>
  <si>
    <t>ZY1324122</t>
  </si>
  <si>
    <t>ZY1324121</t>
  </si>
  <si>
    <t>ZY1324126</t>
  </si>
  <si>
    <t>SY1324140</t>
  </si>
  <si>
    <t>ZY1324125</t>
  </si>
  <si>
    <t>Finance d'entreprises        Feunteun</t>
  </si>
  <si>
    <t>Simu / Ops          Laurent / Thran</t>
  </si>
  <si>
    <t>Méthodes logicielles         G. Moreau</t>
  </si>
  <si>
    <t>Physique du solide       J.Joseph</t>
  </si>
  <si>
    <t>Droit                       Abello / Feng</t>
  </si>
  <si>
    <t>Automation                           Qiu</t>
  </si>
  <si>
    <t>physique quantique et statistique                Jean-Michel Gillet</t>
  </si>
  <si>
    <t>Jeux d'entreprise          Michelot</t>
  </si>
  <si>
    <t>Materiaux                              Tang Honze</t>
  </si>
  <si>
    <t>YANG XIAOYI</t>
  </si>
  <si>
    <t>LI XIN</t>
  </si>
  <si>
    <t>LI WEICAI</t>
  </si>
  <si>
    <t>HE JINGWEN</t>
  </si>
  <si>
    <t>ZOU QINMENG</t>
  </si>
  <si>
    <t>LI YUANHAN</t>
  </si>
  <si>
    <t>LI SU</t>
  </si>
  <si>
    <t>FANG HAO</t>
  </si>
  <si>
    <t>JIANG YUNYA</t>
  </si>
  <si>
    <t>WU JIANZHAO</t>
  </si>
  <si>
    <t>PEI ZHUANG</t>
  </si>
  <si>
    <t>SUN YUEYUAN</t>
  </si>
  <si>
    <t>CUI YALI</t>
  </si>
  <si>
    <t>LI TING</t>
  </si>
  <si>
    <t>LIU FENGYAN</t>
  </si>
  <si>
    <t>LI YINGHONG</t>
  </si>
  <si>
    <t>LI XIASHUANG</t>
  </si>
  <si>
    <t>WU YAN</t>
  </si>
  <si>
    <t>LIU TONGJUN</t>
  </si>
  <si>
    <t>WANG YU</t>
  </si>
  <si>
    <t>YANG KUN</t>
  </si>
  <si>
    <t>XIA WENTAI</t>
  </si>
  <si>
    <t>YANG FAN</t>
  </si>
  <si>
    <t>SHEN YAYONG</t>
  </si>
  <si>
    <t>LI YUNXIAO</t>
  </si>
  <si>
    <t>LIU YUAN</t>
  </si>
  <si>
    <t>WANG CHENYU</t>
  </si>
  <si>
    <t>WANG SHUAILI</t>
  </si>
  <si>
    <t>LI JIAWEI</t>
  </si>
  <si>
    <t>WANG YUE</t>
  </si>
  <si>
    <t>YAO SIYUAN</t>
  </si>
  <si>
    <t>YU TIANYI</t>
  </si>
  <si>
    <t>LI YAGUANG</t>
  </si>
  <si>
    <t>ZHANG WEIYI</t>
  </si>
  <si>
    <t>WANG TIANYU</t>
  </si>
  <si>
    <t>WU ZHE</t>
  </si>
  <si>
    <t>ZHAN XIAOTONG</t>
  </si>
  <si>
    <t>LIU YUXUAN</t>
  </si>
  <si>
    <t>SHEN YIKANG</t>
  </si>
  <si>
    <t>LUO HAINING</t>
  </si>
  <si>
    <t>WANG HAOGUANG</t>
  </si>
  <si>
    <t>JU QINJIE</t>
  </si>
  <si>
    <t>LING YUE</t>
  </si>
  <si>
    <t>MA YINGSHUANG</t>
  </si>
  <si>
    <t>QIU YU</t>
  </si>
  <si>
    <t>WANG SIDI</t>
  </si>
  <si>
    <t>LIU XUDONG</t>
  </si>
  <si>
    <t>XU MINGCHEN</t>
  </si>
  <si>
    <t>CUI XIAOPENG</t>
  </si>
  <si>
    <t>REN HONGTAO</t>
  </si>
  <si>
    <t>ZHANG YUDONG</t>
  </si>
  <si>
    <t>YANG YUYAO</t>
  </si>
  <si>
    <t>LI YUYANG</t>
  </si>
  <si>
    <t>KANG YABIN</t>
  </si>
  <si>
    <t>LV JINMING</t>
  </si>
  <si>
    <t>PENG LEI</t>
  </si>
  <si>
    <t>LU KAI</t>
  </si>
  <si>
    <t>CAO MINGXU</t>
  </si>
  <si>
    <t>HU YAJIE</t>
  </si>
  <si>
    <t>SHI SI</t>
  </si>
  <si>
    <t>JIN ZHI</t>
  </si>
  <si>
    <t>LIU YUXIN</t>
  </si>
  <si>
    <t>YAO HEMING</t>
  </si>
  <si>
    <t>WANG PENG</t>
  </si>
  <si>
    <t>SU PENG</t>
  </si>
  <si>
    <t>WU XINZHE</t>
  </si>
  <si>
    <t>LIANG ZEYUE</t>
  </si>
  <si>
    <t>LI XINGXIAN</t>
  </si>
  <si>
    <t>QUAN CHANGWEI</t>
  </si>
  <si>
    <t>LI XUHONG</t>
  </si>
  <si>
    <t>HUI YI</t>
  </si>
  <si>
    <t>LI JINGTING</t>
  </si>
  <si>
    <t>XIE CHUNMEI</t>
  </si>
  <si>
    <t>ZENG MINGXIA</t>
  </si>
  <si>
    <t>JIN CAN</t>
  </si>
  <si>
    <t>JIA ZHENGXUAN</t>
  </si>
  <si>
    <t>WANG SHAOKUN</t>
  </si>
  <si>
    <t>CHAI XINWEI</t>
  </si>
  <si>
    <t>FENG TAIA</t>
  </si>
  <si>
    <t>HE QI</t>
  </si>
  <si>
    <t>WANG MINGXUE</t>
  </si>
  <si>
    <t>BAO TAO</t>
  </si>
  <si>
    <t>REN FEIYI</t>
  </si>
  <si>
    <t>TAO JIN</t>
  </si>
  <si>
    <t>FANG XINGUAN</t>
  </si>
  <si>
    <t>WU YAGUANG</t>
  </si>
  <si>
    <t>FU RAO</t>
  </si>
  <si>
    <t>CHAI WENQI</t>
  </si>
  <si>
    <t>SUI YONGGUANG</t>
  </si>
  <si>
    <t>WANG CHAO</t>
  </si>
  <si>
    <t>QIN ZECONG</t>
  </si>
  <si>
    <t>LU CAO</t>
  </si>
  <si>
    <t>Traitement du signal          A.Roueff</t>
  </si>
  <si>
    <t>Application Mécanique     E.Esposito/ Li Lin</t>
  </si>
  <si>
    <t>Management des organisations                       D. Attias</t>
  </si>
  <si>
    <t>Rayonnement électromagnétisme            J.Penuelas</t>
  </si>
  <si>
    <t>Mécanique des structures 2                       JP. Laine</t>
  </si>
  <si>
    <t>Automatique continue                 A.Rahmani</t>
  </si>
  <si>
    <t>Commandes automatiques                                    A. Rahmani</t>
  </si>
  <si>
    <t>Electronique                         B. Pywakowski</t>
  </si>
  <si>
    <t>Matériaux électroniques         M.Talbi</t>
  </si>
  <si>
    <t>Mécanique des structures 1                             O. Bareilles</t>
  </si>
  <si>
    <t>Mécanique numérique                       P. Cosson</t>
  </si>
  <si>
    <t>Sensors                              Xu Ping</t>
  </si>
  <si>
    <t>Management inter-culturel         Ch.Gastinel</t>
  </si>
  <si>
    <t>Management entreprise 2                      HU Qing Jiang</t>
  </si>
  <si>
    <t>CAD                                WU Yong kang</t>
  </si>
  <si>
    <t>SI                                        S. Gergadier - MA Jimings</t>
  </si>
  <si>
    <t>ITR</t>
  </si>
  <si>
    <t>Sup</t>
  </si>
  <si>
    <t>ECN</t>
  </si>
  <si>
    <t>ECM</t>
  </si>
  <si>
    <t>ECP</t>
  </si>
  <si>
    <t>ME</t>
  </si>
  <si>
    <t>ECLy</t>
  </si>
  <si>
    <t>ISAE (sem)</t>
  </si>
  <si>
    <t>ECLi</t>
  </si>
  <si>
    <t>ISAE DD</t>
  </si>
  <si>
    <t>Mines</t>
  </si>
  <si>
    <t>Esigelec</t>
  </si>
  <si>
    <t xml:space="preserve">ECLy </t>
  </si>
  <si>
    <t>Supelec</t>
  </si>
  <si>
    <t>Couplage FSI                                 Li Lin</t>
  </si>
  <si>
    <t xml:space="preserve">Réseaux informatiques            Song Meng   </t>
  </si>
  <si>
    <t>Ethique        JP.Cordier</t>
  </si>
  <si>
    <t>Charbon        M.Valdelievre</t>
  </si>
  <si>
    <t>Enginièrie systemes complexes                    A. Rauzy</t>
  </si>
  <si>
    <t>abi</t>
  </si>
  <si>
    <t xml:space="preserve">Joint venture             HD. Leger         </t>
  </si>
  <si>
    <t>Energies nouvelles     DIAO Xungang</t>
  </si>
  <si>
    <t>Gestion des risques          A.Desroches</t>
  </si>
  <si>
    <t>Reliability, Modeling of safety systems           JP. Signoret/S. Collas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</si>
</sst>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2"/>
      <name val="Arial"/>
      <family val="2"/>
    </font>
    <font>
      <b/>
      <sz val="11"/>
      <color rgb="FF00B0F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u/>
      <sz val="12"/>
      <color indexed="12"/>
      <name val="宋体"/>
      <charset val="134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Verdana"/>
      <family val="2"/>
    </font>
    <font>
      <sz val="12"/>
      <name val="宋体"/>
      <charset val="134"/>
    </font>
    <font>
      <u/>
      <sz val="10"/>
      <color indexed="12"/>
      <name val="Verdana"/>
      <family val="2"/>
    </font>
    <font>
      <sz val="11"/>
      <color indexed="8"/>
      <name val="华文细黑"/>
      <family val="3"/>
      <charset val="134"/>
    </font>
    <font>
      <sz val="12"/>
      <name val="??"/>
      <charset val="134"/>
    </font>
    <font>
      <sz val="11"/>
      <color indexed="8"/>
      <name val="????"/>
      <family val="3"/>
      <charset val="134"/>
    </font>
    <font>
      <sz val="10"/>
      <name val="Verdana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Verdana"/>
      <family val="2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 val="double"/>
      <sz val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C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30">
    <xf numFmtId="0" fontId="0" fillId="0" borderId="0"/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/>
    <xf numFmtId="49" fontId="38" fillId="0" borderId="0">
      <alignment horizontal="center" vertical="center"/>
    </xf>
    <xf numFmtId="49" fontId="38" fillId="0" borderId="0">
      <alignment horizontal="center" vertical="center"/>
    </xf>
    <xf numFmtId="0" fontId="37" fillId="0" borderId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9" borderId="14" applyNumberFormat="0" applyAlignment="0" applyProtection="0"/>
    <xf numFmtId="0" fontId="18" fillId="9" borderId="14" applyNumberFormat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2" fillId="22" borderId="16" applyNumberFormat="0" applyFont="0" applyAlignment="0" applyProtection="0"/>
    <xf numFmtId="0" fontId="12" fillId="22" borderId="16" applyNumberFormat="0" applyFont="0" applyAlignment="0" applyProtection="0"/>
    <xf numFmtId="0" fontId="40" fillId="22" borderId="16" applyNumberFormat="0" applyFont="0" applyAlignment="0" applyProtection="0"/>
    <xf numFmtId="0" fontId="12" fillId="22" borderId="16" applyNumberFormat="0" applyFont="0" applyAlignment="0" applyProtection="0"/>
    <xf numFmtId="0" fontId="12" fillId="22" borderId="16" applyNumberFormat="0" applyFont="0" applyAlignment="0" applyProtection="0"/>
    <xf numFmtId="0" fontId="40" fillId="22" borderId="16" applyNumberFormat="0" applyFont="0" applyAlignment="0" applyProtection="0"/>
    <xf numFmtId="0" fontId="12" fillId="22" borderId="16" applyNumberFormat="0" applyFont="0" applyAlignment="0" applyProtection="0"/>
    <xf numFmtId="0" fontId="40" fillId="22" borderId="16" applyNumberFormat="0" applyFont="0" applyAlignment="0" applyProtection="0"/>
    <xf numFmtId="0" fontId="12" fillId="22" borderId="16" applyNumberFormat="0" applyFont="0" applyAlignment="0" applyProtection="0"/>
    <xf numFmtId="0" fontId="20" fillId="8" borderId="14" applyNumberFormat="0" applyAlignment="0" applyProtection="0"/>
    <xf numFmtId="0" fontId="20" fillId="9" borderId="14" applyNumberFormat="0" applyAlignment="0" applyProtection="0"/>
    <xf numFmtId="0" fontId="20" fillId="8" borderId="14" applyNumberFormat="0" applyAlignment="0" applyProtection="0"/>
    <xf numFmtId="0" fontId="20" fillId="9" borderId="14" applyNumberFormat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15" fillId="0" borderId="0"/>
    <xf numFmtId="0" fontId="39" fillId="0" borderId="0"/>
    <xf numFmtId="0" fontId="33" fillId="0" borderId="0"/>
    <xf numFmtId="0" fontId="41" fillId="0" borderId="0"/>
    <xf numFmtId="0" fontId="15" fillId="0" borderId="0"/>
    <xf numFmtId="0" fontId="41" fillId="0" borderId="0"/>
    <xf numFmtId="0" fontId="41" fillId="0" borderId="0"/>
    <xf numFmtId="0" fontId="39" fillId="0" borderId="0"/>
    <xf numFmtId="0" fontId="33" fillId="0" borderId="0"/>
    <xf numFmtId="0" fontId="41" fillId="0" borderId="0"/>
    <xf numFmtId="0" fontId="15" fillId="0" borderId="0"/>
    <xf numFmtId="0" fontId="41" fillId="0" borderId="0"/>
    <xf numFmtId="0" fontId="33" fillId="0" borderId="0"/>
    <xf numFmtId="0" fontId="14" fillId="0" borderId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5" fillId="9" borderId="17" applyNumberFormat="0" applyAlignment="0" applyProtection="0"/>
    <xf numFmtId="0" fontId="25" fillId="9" borderId="17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21" applyNumberFormat="0" applyFill="0" applyAlignment="0" applyProtection="0"/>
    <xf numFmtId="0" fontId="31" fillId="0" borderId="21" applyNumberFormat="0" applyFill="0" applyAlignment="0" applyProtection="0"/>
    <xf numFmtId="0" fontId="32" fillId="24" borderId="22" applyNumberFormat="0" applyAlignment="0" applyProtection="0"/>
    <xf numFmtId="0" fontId="32" fillId="24" borderId="22" applyNumberFormat="0" applyAlignment="0" applyProtection="0"/>
    <xf numFmtId="0" fontId="33" fillId="0" borderId="0"/>
    <xf numFmtId="0" fontId="33" fillId="0" borderId="0"/>
    <xf numFmtId="0" fontId="39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49" fontId="36" fillId="0" borderId="0">
      <alignment horizontal="center" vertical="center" readingOrder="1"/>
    </xf>
    <xf numFmtId="49" fontId="36" fillId="0" borderId="0">
      <alignment horizontal="center" vertical="center"/>
    </xf>
    <xf numFmtId="49" fontId="36" fillId="0" borderId="0">
      <alignment horizontal="center" vertical="center" readingOrder="1"/>
    </xf>
    <xf numFmtId="0" fontId="33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4" fillId="0" borderId="0" applyFont="0" applyFill="0" applyBorder="0" applyAlignment="0" applyProtection="0"/>
  </cellStyleXfs>
  <cellXfs count="303">
    <xf numFmtId="0" fontId="0" fillId="0" borderId="0" xfId="0"/>
    <xf numFmtId="0" fontId="8" fillId="0" borderId="4" xfId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10" fillId="0" borderId="5" xfId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2" fillId="0" borderId="0" xfId="0" applyFont="1"/>
    <xf numFmtId="0" fontId="9" fillId="0" borderId="10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0" fillId="25" borderId="0" xfId="0" applyFill="1"/>
    <xf numFmtId="0" fontId="7" fillId="25" borderId="0" xfId="1" applyFont="1" applyFill="1" applyBorder="1" applyAlignment="1">
      <alignment horizontal="center" vertical="center"/>
    </xf>
    <xf numFmtId="0" fontId="10" fillId="25" borderId="0" xfId="1" applyFont="1" applyFill="1" applyBorder="1" applyAlignment="1">
      <alignment horizontal="center" vertical="center"/>
    </xf>
    <xf numFmtId="0" fontId="7" fillId="25" borderId="11" xfId="1" applyFont="1" applyFill="1" applyBorder="1" applyAlignment="1">
      <alignment horizontal="center" vertical="center"/>
    </xf>
    <xf numFmtId="0" fontId="0" fillId="0" borderId="0" xfId="0"/>
    <xf numFmtId="0" fontId="0" fillId="25" borderId="0" xfId="0" applyFill="1" applyBorder="1" applyAlignment="1">
      <alignment horizontal="center" vertical="center" textRotation="90" wrapText="1"/>
    </xf>
    <xf numFmtId="0" fontId="9" fillId="0" borderId="1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0" fontId="10" fillId="25" borderId="0" xfId="3" applyFont="1" applyFill="1" applyBorder="1" applyAlignment="1">
      <alignment horizontal="center" vertical="center"/>
    </xf>
    <xf numFmtId="0" fontId="10" fillId="25" borderId="13" xfId="1" applyFont="1" applyFill="1" applyBorder="1" applyAlignment="1">
      <alignment horizontal="center" vertical="center"/>
    </xf>
    <xf numFmtId="0" fontId="7" fillId="25" borderId="12" xfId="1" applyFont="1" applyFill="1" applyBorder="1" applyAlignment="1">
      <alignment horizontal="center" vertical="center"/>
    </xf>
    <xf numFmtId="0" fontId="7" fillId="25" borderId="13" xfId="1" applyFont="1" applyFill="1" applyBorder="1" applyAlignment="1">
      <alignment horizontal="center" vertical="center"/>
    </xf>
    <xf numFmtId="0" fontId="7" fillId="25" borderId="23" xfId="1" applyFont="1" applyFill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11" fillId="25" borderId="0" xfId="0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13" fillId="25" borderId="0" xfId="0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43" fillId="0" borderId="4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3" fillId="28" borderId="4" xfId="0" applyFont="1" applyFill="1" applyBorder="1" applyAlignment="1">
      <alignment horizontal="center" vertical="center"/>
    </xf>
    <xf numFmtId="0" fontId="0" fillId="29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9" fillId="30" borderId="2" xfId="1" applyFont="1" applyFill="1" applyBorder="1" applyAlignment="1">
      <alignment horizontal="center" vertical="center"/>
    </xf>
    <xf numFmtId="0" fontId="9" fillId="30" borderId="3" xfId="1" applyFont="1" applyFill="1" applyBorder="1" applyAlignment="1">
      <alignment horizontal="center" vertical="center"/>
    </xf>
    <xf numFmtId="0" fontId="9" fillId="30" borderId="2" xfId="1" applyNumberFormat="1" applyFont="1" applyFill="1" applyBorder="1" applyAlignment="1">
      <alignment horizontal="center" vertical="center"/>
    </xf>
    <xf numFmtId="0" fontId="8" fillId="30" borderId="3" xfId="1" applyNumberFormat="1" applyFont="1" applyFill="1" applyBorder="1" applyAlignment="1">
      <alignment horizontal="center" vertical="center"/>
    </xf>
    <xf numFmtId="0" fontId="8" fillId="30" borderId="2" xfId="1" applyNumberFormat="1" applyFont="1" applyFill="1" applyBorder="1" applyAlignment="1">
      <alignment horizontal="center" vertical="center"/>
    </xf>
    <xf numFmtId="0" fontId="9" fillId="30" borderId="4" xfId="1" applyFont="1" applyFill="1" applyBorder="1" applyAlignment="1">
      <alignment horizontal="center" vertical="center"/>
    </xf>
    <xf numFmtId="0" fontId="8" fillId="26" borderId="2" xfId="1" applyNumberFormat="1" applyFont="1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2" fillId="25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8" fillId="0" borderId="7" xfId="1" applyNumberFormat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26" borderId="2" xfId="1" applyFont="1" applyFill="1" applyBorder="1" applyAlignment="1">
      <alignment horizontal="center" vertical="center"/>
    </xf>
    <xf numFmtId="0" fontId="0" fillId="25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 wrapText="1"/>
    </xf>
    <xf numFmtId="0" fontId="0" fillId="0" borderId="3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0" fillId="2" borderId="6" xfId="0" applyNumberFormat="1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0" fontId="0" fillId="31" borderId="6" xfId="0" applyFont="1" applyFill="1" applyBorder="1" applyAlignment="1">
      <alignment horizontal="center" vertical="center"/>
    </xf>
    <xf numFmtId="1" fontId="0" fillId="2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textRotation="90" wrapText="1"/>
    </xf>
    <xf numFmtId="0" fontId="45" fillId="0" borderId="4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" fontId="0" fillId="2" borderId="11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3" fillId="29" borderId="4" xfId="0" applyFont="1" applyFill="1" applyBorder="1" applyAlignment="1">
      <alignment horizontal="center" vertical="center"/>
    </xf>
    <xf numFmtId="0" fontId="44" fillId="2" borderId="4" xfId="0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31" borderId="4" xfId="0" applyFont="1" applyFill="1" applyBorder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vertical="center"/>
    </xf>
    <xf numFmtId="0" fontId="43" fillId="31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1" fontId="0" fillId="32" borderId="5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0" fontId="44" fillId="2" borderId="11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textRotation="90" wrapText="1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43" fillId="27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textRotation="90" wrapText="1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5" xfId="0" applyFont="1" applyFill="1" applyBorder="1" applyAlignment="1">
      <alignment horizontal="center" vertical="center"/>
    </xf>
    <xf numFmtId="1" fontId="0" fillId="2" borderId="4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5" borderId="5" xfId="0" applyFill="1" applyBorder="1"/>
    <xf numFmtId="1" fontId="9" fillId="2" borderId="9" xfId="1" applyNumberFormat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2" borderId="2" xfId="1" applyNumberFormat="1" applyFont="1" applyFill="1" applyBorder="1" applyAlignment="1">
      <alignment horizontal="center" vertical="center"/>
    </xf>
    <xf numFmtId="0" fontId="9" fillId="2" borderId="3" xfId="1" applyNumberFormat="1" applyFont="1" applyFill="1" applyBorder="1" applyAlignment="1">
      <alignment horizontal="center" vertical="center"/>
    </xf>
    <xf numFmtId="0" fontId="8" fillId="2" borderId="3" xfId="1" applyNumberFormat="1" applyFont="1" applyFill="1" applyBorder="1" applyAlignment="1">
      <alignment horizontal="center" vertical="center"/>
    </xf>
    <xf numFmtId="0" fontId="8" fillId="2" borderId="2" xfId="1" applyNumberFormat="1" applyFont="1" applyFill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7" xfId="1" applyFont="1" applyFill="1" applyBorder="1" applyAlignment="1">
      <alignment horizontal="center" vertical="center"/>
    </xf>
    <xf numFmtId="0" fontId="9" fillId="2" borderId="0" xfId="1" applyNumberFormat="1" applyFont="1" applyFill="1" applyBorder="1" applyAlignment="1">
      <alignment horizontal="center" vertical="center"/>
    </xf>
    <xf numFmtId="0" fontId="9" fillId="2" borderId="7" xfId="1" applyNumberFormat="1" applyFont="1" applyFill="1" applyBorder="1" applyAlignment="1">
      <alignment horizontal="center" vertical="center"/>
    </xf>
    <xf numFmtId="0" fontId="8" fillId="2" borderId="7" xfId="1" applyNumberFormat="1" applyFont="1" applyFill="1" applyBorder="1" applyAlignment="1">
      <alignment horizontal="center" vertical="center"/>
    </xf>
    <xf numFmtId="0" fontId="8" fillId="2" borderId="0" xfId="1" applyNumberFormat="1" applyFont="1" applyFill="1" applyBorder="1" applyAlignment="1">
      <alignment horizontal="center" vertical="center"/>
    </xf>
    <xf numFmtId="0" fontId="8" fillId="2" borderId="9" xfId="1" applyNumberFormat="1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9" fillId="2" borderId="7" xfId="1" applyFont="1" applyFill="1" applyBorder="1" applyAlignment="1">
      <alignment horizontal="center"/>
    </xf>
    <xf numFmtId="0" fontId="9" fillId="2" borderId="9" xfId="1" applyFont="1" applyFill="1" applyBorder="1" applyAlignment="1">
      <alignment horizontal="center" vertical="center"/>
    </xf>
    <xf numFmtId="0" fontId="9" fillId="2" borderId="1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9" fontId="0" fillId="0" borderId="0" xfId="129" applyFont="1"/>
    <xf numFmtId="0" fontId="45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28" borderId="4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28" borderId="5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3" fillId="2" borderId="6" xfId="0" applyFont="1" applyFill="1" applyBorder="1" applyAlignment="1">
      <alignment horizontal="center" vertical="center"/>
    </xf>
    <xf numFmtId="0" fontId="13" fillId="29" borderId="6" xfId="0" applyFont="1" applyFill="1" applyBorder="1" applyAlignment="1">
      <alignment horizontal="center" vertical="center"/>
    </xf>
    <xf numFmtId="0" fontId="10" fillId="2" borderId="11" xfId="1" applyFont="1" applyFill="1" applyBorder="1" applyAlignment="1">
      <alignment horizontal="center"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10" fillId="2" borderId="11" xfId="3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45" fillId="2" borderId="6" xfId="0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0" fillId="30" borderId="6" xfId="0" applyFill="1" applyBorder="1" applyAlignment="1">
      <alignment horizontal="center" vertical="center" textRotation="90" wrapText="1"/>
    </xf>
    <xf numFmtId="0" fontId="0" fillId="30" borderId="4" xfId="0" applyFill="1" applyBorder="1" applyAlignment="1">
      <alignment horizontal="center" vertical="center" textRotation="90" wrapText="1"/>
    </xf>
    <xf numFmtId="0" fontId="44" fillId="2" borderId="5" xfId="0" applyFont="1" applyFill="1" applyBorder="1" applyAlignment="1">
      <alignment horizontal="center" vertical="center"/>
    </xf>
    <xf numFmtId="0" fontId="43" fillId="0" borderId="5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43" fillId="29" borderId="6" xfId="0" applyFont="1" applyFill="1" applyBorder="1" applyAlignment="1">
      <alignment horizontal="center" vertical="center"/>
    </xf>
    <xf numFmtId="0" fontId="44" fillId="2" borderId="6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4" borderId="6" xfId="0" applyFill="1" applyBorder="1" applyAlignment="1">
      <alignment horizontal="center" vertical="center" textRotation="90" wrapText="1"/>
    </xf>
    <xf numFmtId="0" fontId="46" fillId="2" borderId="0" xfId="0" applyFont="1" applyFill="1"/>
    <xf numFmtId="0" fontId="46" fillId="2" borderId="4" xfId="0" applyFont="1" applyFill="1" applyBorder="1" applyAlignment="1">
      <alignment horizontal="center" vertical="center"/>
    </xf>
    <xf numFmtId="0" fontId="46" fillId="29" borderId="4" xfId="0" applyFont="1" applyFill="1" applyBorder="1" applyAlignment="1">
      <alignment horizontal="center" vertical="center"/>
    </xf>
    <xf numFmtId="0" fontId="46" fillId="2" borderId="10" xfId="0" applyFont="1" applyFill="1" applyBorder="1" applyAlignment="1">
      <alignment horizontal="center" vertical="center"/>
    </xf>
    <xf numFmtId="0" fontId="46" fillId="2" borderId="5" xfId="0" applyFont="1" applyFill="1" applyBorder="1" applyAlignment="1">
      <alignment horizontal="center" vertical="center"/>
    </xf>
    <xf numFmtId="0" fontId="46" fillId="2" borderId="6" xfId="0" applyFont="1" applyFill="1" applyBorder="1" applyAlignment="1">
      <alignment horizontal="center" vertical="center"/>
    </xf>
    <xf numFmtId="0" fontId="2" fillId="0" borderId="10" xfId="0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2" borderId="8" xfId="0" applyFont="1" applyFill="1" applyBorder="1" applyAlignment="1">
      <alignment horizontal="center" vertical="center"/>
    </xf>
    <xf numFmtId="0" fontId="0" fillId="28" borderId="10" xfId="0" applyFont="1" applyFill="1" applyBorder="1" applyAlignment="1">
      <alignment horizontal="center"/>
    </xf>
    <xf numFmtId="0" fontId="13" fillId="35" borderId="10" xfId="0" applyFont="1" applyFill="1" applyBorder="1" applyAlignment="1">
      <alignment horizontal="center" vertical="center"/>
    </xf>
    <xf numFmtId="0" fontId="13" fillId="35" borderId="2" xfId="0" applyFont="1" applyFill="1" applyBorder="1" applyAlignment="1">
      <alignment horizontal="center" vertical="center"/>
    </xf>
    <xf numFmtId="0" fontId="13" fillId="35" borderId="4" xfId="0" applyFont="1" applyFill="1" applyBorder="1" applyAlignment="1">
      <alignment horizontal="center" vertical="center"/>
    </xf>
    <xf numFmtId="0" fontId="13" fillId="36" borderId="5" xfId="0" applyFont="1" applyFill="1" applyBorder="1" applyAlignment="1">
      <alignment horizontal="center" vertical="center"/>
    </xf>
    <xf numFmtId="0" fontId="13" fillId="36" borderId="4" xfId="0" applyFont="1" applyFill="1" applyBorder="1" applyAlignment="1">
      <alignment horizontal="center" vertical="center"/>
    </xf>
    <xf numFmtId="0" fontId="13" fillId="36" borderId="11" xfId="0" applyFont="1" applyFill="1" applyBorder="1" applyAlignment="1">
      <alignment horizontal="center" vertical="center"/>
    </xf>
    <xf numFmtId="0" fontId="13" fillId="29" borderId="4" xfId="0" applyFont="1" applyFill="1" applyBorder="1" applyAlignment="1">
      <alignment horizontal="center" vertical="center"/>
    </xf>
    <xf numFmtId="0" fontId="13" fillId="36" borderId="6" xfId="0" applyFont="1" applyFill="1" applyBorder="1" applyAlignment="1">
      <alignment horizontal="center" vertical="center"/>
    </xf>
    <xf numFmtId="0" fontId="0" fillId="27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13" fillId="36" borderId="7" xfId="0" applyFont="1" applyFill="1" applyBorder="1" applyAlignment="1">
      <alignment horizontal="center" vertical="center"/>
    </xf>
    <xf numFmtId="0" fontId="13" fillId="36" borderId="2" xfId="0" applyFont="1" applyFill="1" applyBorder="1" applyAlignment="1">
      <alignment horizontal="center" vertical="center"/>
    </xf>
    <xf numFmtId="0" fontId="0" fillId="27" borderId="7" xfId="0" applyFont="1" applyFill="1" applyBorder="1" applyAlignment="1">
      <alignment horizontal="center" vertical="center"/>
    </xf>
    <xf numFmtId="1" fontId="0" fillId="2" borderId="9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0" fillId="30" borderId="5" xfId="0" applyFill="1" applyBorder="1" applyAlignment="1">
      <alignment horizontal="center" vertical="center" textRotation="90" wrapText="1"/>
    </xf>
    <xf numFmtId="0" fontId="0" fillId="37" borderId="5" xfId="0" applyFill="1" applyBorder="1"/>
    <xf numFmtId="0" fontId="0" fillId="37" borderId="4" xfId="0" applyFill="1" applyBorder="1"/>
    <xf numFmtId="0" fontId="2" fillId="0" borderId="4" xfId="0" applyFont="1" applyBorder="1"/>
    <xf numFmtId="0" fontId="0" fillId="37" borderId="6" xfId="0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10" xfId="0" applyBorder="1"/>
    <xf numFmtId="0" fontId="13" fillId="37" borderId="4" xfId="0" applyFont="1" applyFill="1" applyBorder="1"/>
    <xf numFmtId="0" fontId="13" fillId="29" borderId="5" xfId="0" applyFont="1" applyFill="1" applyBorder="1" applyAlignment="1">
      <alignment horizontal="center" vertical="center"/>
    </xf>
    <xf numFmtId="0" fontId="44" fillId="29" borderId="4" xfId="0" applyFont="1" applyFill="1" applyBorder="1" applyAlignment="1">
      <alignment horizontal="center" vertical="center"/>
    </xf>
    <xf numFmtId="0" fontId="44" fillId="29" borderId="2" xfId="0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43" fillId="27" borderId="3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/>
    </xf>
    <xf numFmtId="0" fontId="43" fillId="27" borderId="2" xfId="0" applyFont="1" applyFill="1" applyBorder="1" applyAlignment="1">
      <alignment horizontal="center" vertical="center"/>
    </xf>
    <xf numFmtId="0" fontId="43" fillId="2" borderId="8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3" fillId="2" borderId="1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13" fillId="37" borderId="4" xfId="0" applyFont="1" applyFill="1" applyBorder="1" applyAlignment="1">
      <alignment horizontal="center" vertical="center"/>
    </xf>
  </cellXfs>
  <cellStyles count="130">
    <cellStyle name="???" xfId="5"/>
    <cellStyle name="??? 2" xfId="6"/>
    <cellStyle name="??_Sheet1" xfId="7"/>
    <cellStyle name="20 % - Accent1 2" xfId="9"/>
    <cellStyle name="20 % - Accent1 3" xfId="8"/>
    <cellStyle name="20 % - Accent2 2" xfId="11"/>
    <cellStyle name="20 % - Accent2 3" xfId="10"/>
    <cellStyle name="20 % - Accent3 2" xfId="13"/>
    <cellStyle name="20 % - Accent3 3" xfId="12"/>
    <cellStyle name="20 % - Accent4 2" xfId="15"/>
    <cellStyle name="20 % - Accent4 3" xfId="14"/>
    <cellStyle name="20 % - Accent5 2" xfId="17"/>
    <cellStyle name="20 % - Accent5 3" xfId="16"/>
    <cellStyle name="20 % - Accent6 2" xfId="19"/>
    <cellStyle name="20 % - Accent6 2 2" xfId="20"/>
    <cellStyle name="20 % - Accent6 2 3" xfId="21"/>
    <cellStyle name="20 % - Accent6 3" xfId="18"/>
    <cellStyle name="40 % - Accent1 2" xfId="23"/>
    <cellStyle name="40 % - Accent1 3" xfId="22"/>
    <cellStyle name="40 % - Accent2 2" xfId="25"/>
    <cellStyle name="40 % - Accent2 3" xfId="24"/>
    <cellStyle name="40 % - Accent3 2" xfId="27"/>
    <cellStyle name="40 % - Accent3 3" xfId="26"/>
    <cellStyle name="40 % - Accent4 2" xfId="29"/>
    <cellStyle name="40 % - Accent4 3" xfId="28"/>
    <cellStyle name="40 % - Accent5 2" xfId="31"/>
    <cellStyle name="40 % - Accent5 3" xfId="30"/>
    <cellStyle name="40 % - Accent6 2" xfId="33"/>
    <cellStyle name="40 % - Accent6 3" xfId="32"/>
    <cellStyle name="60 % - Accent1 2" xfId="35"/>
    <cellStyle name="60 % - Accent1 3" xfId="34"/>
    <cellStyle name="60 % - Accent2 2" xfId="37"/>
    <cellStyle name="60 % - Accent2 3" xfId="36"/>
    <cellStyle name="60 % - Accent3 2" xfId="39"/>
    <cellStyle name="60 % - Accent3 3" xfId="38"/>
    <cellStyle name="60 % - Accent4 2" xfId="41"/>
    <cellStyle name="60 % - Accent4 3" xfId="40"/>
    <cellStyle name="60 % - Accent5 2" xfId="43"/>
    <cellStyle name="60 % - Accent5 3" xfId="42"/>
    <cellStyle name="60 % - Accent6 2" xfId="45"/>
    <cellStyle name="60 % - Accent6 3" xfId="44"/>
    <cellStyle name="Accent1 2" xfId="47"/>
    <cellStyle name="Accent1 3" xfId="46"/>
    <cellStyle name="Accent2 2" xfId="49"/>
    <cellStyle name="Accent2 3" xfId="48"/>
    <cellStyle name="Accent3 2" xfId="51"/>
    <cellStyle name="Accent3 3" xfId="50"/>
    <cellStyle name="Accent4 2" xfId="53"/>
    <cellStyle name="Accent4 3" xfId="52"/>
    <cellStyle name="Accent5 2" xfId="55"/>
    <cellStyle name="Accent5 3" xfId="54"/>
    <cellStyle name="Accent6 2" xfId="57"/>
    <cellStyle name="Accent6 3" xfId="56"/>
    <cellStyle name="Avertissement 2" xfId="59"/>
    <cellStyle name="Avertissement 3" xfId="58"/>
    <cellStyle name="Calcul 2" xfId="61"/>
    <cellStyle name="Calcul 3" xfId="60"/>
    <cellStyle name="Cellule liée 2" xfId="63"/>
    <cellStyle name="Cellule liée 3" xfId="62"/>
    <cellStyle name="Commentaire 2" xfId="65"/>
    <cellStyle name="Commentaire 2 2" xfId="66"/>
    <cellStyle name="Commentaire 2 2 2" xfId="67"/>
    <cellStyle name="Commentaire 2 3" xfId="68"/>
    <cellStyle name="Commentaire 3" xfId="69"/>
    <cellStyle name="Commentaire 3 2" xfId="70"/>
    <cellStyle name="Commentaire 3 3" xfId="71"/>
    <cellStyle name="Commentaire 3 3 2" xfId="72"/>
    <cellStyle name="Commentaire 4" xfId="64"/>
    <cellStyle name="Entrée 2" xfId="74"/>
    <cellStyle name="Entrée 2 2" xfId="75"/>
    <cellStyle name="Entrée 2 3" xfId="76"/>
    <cellStyle name="Entrée 3" xfId="73"/>
    <cellStyle name="Insatisfaisant 2" xfId="78"/>
    <cellStyle name="Insatisfaisant 3" xfId="77"/>
    <cellStyle name="Neutre 2" xfId="80"/>
    <cellStyle name="Neutre 3" xfId="79"/>
    <cellStyle name="Normal" xfId="0" builtinId="0"/>
    <cellStyle name="Normal 2" xfId="1"/>
    <cellStyle name="Normal 2 2" xfId="82"/>
    <cellStyle name="Normal 2 2 2" xfId="83"/>
    <cellStyle name="Normal 2 3" xfId="84"/>
    <cellStyle name="Normal 2 4" xfId="85"/>
    <cellStyle name="Normal 2 4 2" xfId="86"/>
    <cellStyle name="Normal 2 5" xfId="81"/>
    <cellStyle name="Normal 3" xfId="87"/>
    <cellStyle name="Normal 3 2" xfId="88"/>
    <cellStyle name="Normal 3 2 2" xfId="89"/>
    <cellStyle name="Normal 3 3" xfId="90"/>
    <cellStyle name="Normal 4" xfId="91"/>
    <cellStyle name="Normal 4 2" xfId="92"/>
    <cellStyle name="Normal 5" xfId="93"/>
    <cellStyle name="Normal 6" xfId="94"/>
    <cellStyle name="Normal 7" xfId="4"/>
    <cellStyle name="Pourcentage" xfId="129" builtinId="5"/>
    <cellStyle name="Satisfaisant 2" xfId="96"/>
    <cellStyle name="Satisfaisant 3" xfId="95"/>
    <cellStyle name="Sortie 2" xfId="98"/>
    <cellStyle name="Sortie 3" xfId="97"/>
    <cellStyle name="Texte explicatif 2" xfId="100"/>
    <cellStyle name="Texte explicatif 3" xfId="99"/>
    <cellStyle name="Titre 2" xfId="102"/>
    <cellStyle name="Titre 3" xfId="101"/>
    <cellStyle name="Titre 1 2" xfId="104"/>
    <cellStyle name="Titre 1 3" xfId="103"/>
    <cellStyle name="Titre 2 2" xfId="106"/>
    <cellStyle name="Titre 2 3" xfId="105"/>
    <cellStyle name="Titre 3 2" xfId="108"/>
    <cellStyle name="Titre 3 3" xfId="107"/>
    <cellStyle name="Titre 4 2" xfId="110"/>
    <cellStyle name="Titre 4 3" xfId="109"/>
    <cellStyle name="Total 2" xfId="112"/>
    <cellStyle name="Total 3" xfId="111"/>
    <cellStyle name="Vérification 2" xfId="114"/>
    <cellStyle name="Vérification 3" xfId="113"/>
    <cellStyle name="常规 2" xfId="115"/>
    <cellStyle name="常规 2 2" xfId="116"/>
    <cellStyle name="常规 2 3" xfId="117"/>
    <cellStyle name="常规 2 3 2" xfId="127"/>
    <cellStyle name="常规 3" xfId="118"/>
    <cellStyle name="常规_Sheet1" xfId="119"/>
    <cellStyle name="常规_Sheet1_14" xfId="3"/>
    <cellStyle name="超链接 2" xfId="120"/>
    <cellStyle name="超链接 2 2" xfId="121"/>
    <cellStyle name="超链接 2 3" xfId="122"/>
    <cellStyle name="超链接 2 3 2" xfId="128"/>
    <cellStyle name="超链接 3" xfId="123"/>
    <cellStyle name="超链接_Sheet1" xfId="2"/>
    <cellStyle name="通讯录" xfId="124"/>
    <cellStyle name="通讯录 2" xfId="125"/>
    <cellStyle name="通讯录 3" xfId="126"/>
  </cellStyles>
  <dxfs count="1941"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0066"/>
      <color rgb="FFFF99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9"/>
  <sheetViews>
    <sheetView tabSelected="1" workbookViewId="0">
      <pane xSplit="6" topLeftCell="BF1" activePane="topRight" state="frozen"/>
      <selection pane="topRight" activeCell="BJ96" sqref="BJ96"/>
    </sheetView>
  </sheetViews>
  <sheetFormatPr baseColWidth="10" defaultRowHeight="15"/>
  <cols>
    <col min="2" max="2" width="11.42578125" style="28"/>
    <col min="4" max="4" width="22.7109375" customWidth="1"/>
    <col min="6" max="6" width="11.42578125" style="28"/>
    <col min="7" max="7" width="3.7109375" customWidth="1"/>
    <col min="8" max="8" width="8.28515625" customWidth="1"/>
    <col min="9" max="19" width="8.28515625" style="28" customWidth="1"/>
    <col min="20" max="20" width="3.7109375" customWidth="1"/>
    <col min="21" max="21" width="8.28515625" customWidth="1"/>
    <col min="22" max="29" width="8.28515625" style="28" customWidth="1"/>
    <col min="30" max="30" width="3.7109375" style="28" customWidth="1"/>
    <col min="31" max="35" width="8.28515625" style="28" customWidth="1"/>
    <col min="36" max="36" width="3.7109375" style="28" customWidth="1"/>
    <col min="37" max="51" width="8.28515625" style="28" customWidth="1"/>
    <col min="52" max="52" width="3.7109375" customWidth="1"/>
    <col min="53" max="53" width="8.7109375" customWidth="1"/>
    <col min="54" max="56" width="8.7109375" style="28" customWidth="1"/>
    <col min="57" max="57" width="8.7109375" customWidth="1"/>
    <col min="58" max="63" width="8.7109375" style="28" customWidth="1"/>
    <col min="64" max="66" width="8.7109375" customWidth="1"/>
  </cols>
  <sheetData>
    <row r="1" spans="1:66" s="28" customFormat="1" ht="107.25" customHeight="1">
      <c r="A1" s="32" t="s">
        <v>164</v>
      </c>
      <c r="B1" s="32" t="s">
        <v>189</v>
      </c>
      <c r="C1" s="32" t="s">
        <v>165</v>
      </c>
      <c r="D1" s="32" t="s">
        <v>166</v>
      </c>
      <c r="E1" s="32" t="s">
        <v>167</v>
      </c>
      <c r="F1" s="33" t="s">
        <v>163</v>
      </c>
      <c r="G1" s="29"/>
      <c r="H1" s="59" t="s">
        <v>161</v>
      </c>
      <c r="I1" s="59" t="s">
        <v>169</v>
      </c>
      <c r="J1" s="59" t="s">
        <v>168</v>
      </c>
      <c r="K1" s="59" t="s">
        <v>170</v>
      </c>
      <c r="L1" s="59" t="s">
        <v>171</v>
      </c>
      <c r="M1" s="59" t="s">
        <v>178</v>
      </c>
      <c r="N1" s="59" t="s">
        <v>177</v>
      </c>
      <c r="O1" s="59" t="s">
        <v>172</v>
      </c>
      <c r="P1" s="59" t="s">
        <v>179</v>
      </c>
      <c r="Q1" s="59" t="s">
        <v>173</v>
      </c>
      <c r="R1" s="60" t="s">
        <v>184</v>
      </c>
      <c r="S1" s="59" t="s">
        <v>180</v>
      </c>
      <c r="T1" s="29"/>
      <c r="U1" s="60" t="s">
        <v>176</v>
      </c>
      <c r="V1" s="60" t="s">
        <v>185</v>
      </c>
      <c r="W1" s="60" t="s">
        <v>182</v>
      </c>
      <c r="X1" s="60" t="s">
        <v>186</v>
      </c>
      <c r="Y1" s="60" t="s">
        <v>183</v>
      </c>
      <c r="Z1" s="60" t="s">
        <v>187</v>
      </c>
      <c r="AA1" s="60" t="s">
        <v>359</v>
      </c>
      <c r="AB1" s="60" t="s">
        <v>181</v>
      </c>
      <c r="AC1" s="60" t="s">
        <v>174</v>
      </c>
      <c r="AD1" s="24"/>
      <c r="AE1" s="90" t="s">
        <v>188</v>
      </c>
      <c r="AF1" s="107" t="s">
        <v>257</v>
      </c>
      <c r="AG1" s="107" t="s">
        <v>262</v>
      </c>
      <c r="AH1" s="107" t="s">
        <v>258</v>
      </c>
      <c r="AI1" s="107" t="s">
        <v>259</v>
      </c>
      <c r="AJ1" s="24"/>
      <c r="AK1" s="107" t="s">
        <v>260</v>
      </c>
      <c r="AL1" s="59" t="s">
        <v>263</v>
      </c>
      <c r="AM1" s="150" t="s">
        <v>361</v>
      </c>
      <c r="AN1" s="150" t="s">
        <v>367</v>
      </c>
      <c r="AO1" s="150" t="s">
        <v>362</v>
      </c>
      <c r="AP1" s="150" t="s">
        <v>368</v>
      </c>
      <c r="AQ1" s="107" t="s">
        <v>261</v>
      </c>
      <c r="AR1" s="107" t="s">
        <v>264</v>
      </c>
      <c r="AS1" s="107" t="s">
        <v>265</v>
      </c>
      <c r="AT1" s="107" t="s">
        <v>358</v>
      </c>
      <c r="AU1" s="107" t="s">
        <v>360</v>
      </c>
      <c r="AV1" s="167" t="s">
        <v>365</v>
      </c>
      <c r="AW1" s="32" t="s">
        <v>366</v>
      </c>
      <c r="AX1" s="156" t="s">
        <v>364</v>
      </c>
      <c r="AY1" s="107" t="s">
        <v>363</v>
      </c>
      <c r="AZ1" s="186"/>
      <c r="BA1" s="156" t="s">
        <v>369</v>
      </c>
      <c r="BB1" s="107" t="s">
        <v>370</v>
      </c>
      <c r="BC1" s="107" t="s">
        <v>390</v>
      </c>
      <c r="BD1" s="107" t="s">
        <v>394</v>
      </c>
      <c r="BE1" s="107" t="s">
        <v>371</v>
      </c>
      <c r="BF1" s="107" t="s">
        <v>373</v>
      </c>
      <c r="BG1" s="107" t="s">
        <v>392</v>
      </c>
      <c r="BH1" s="107" t="s">
        <v>396</v>
      </c>
      <c r="BI1" s="107" t="s">
        <v>397</v>
      </c>
      <c r="BJ1" s="251" t="s">
        <v>389</v>
      </c>
      <c r="BK1" s="241" t="s">
        <v>388</v>
      </c>
      <c r="BL1" s="242" t="s">
        <v>372</v>
      </c>
      <c r="BM1" s="241" t="s">
        <v>391</v>
      </c>
      <c r="BN1" s="280" t="s">
        <v>395</v>
      </c>
    </row>
    <row r="2" spans="1:66" s="20" customFormat="1" ht="15.75">
      <c r="A2" s="187">
        <v>39241101</v>
      </c>
      <c r="B2" s="187"/>
      <c r="C2" s="30" t="s">
        <v>29</v>
      </c>
      <c r="D2" s="39" t="s">
        <v>266</v>
      </c>
      <c r="E2" s="19" t="s">
        <v>30</v>
      </c>
      <c r="F2" s="31" t="s">
        <v>374</v>
      </c>
      <c r="G2" s="26"/>
      <c r="H2" s="51" t="s">
        <v>162</v>
      </c>
      <c r="I2" s="51" t="s">
        <v>162</v>
      </c>
      <c r="J2" s="51" t="s">
        <v>162</v>
      </c>
      <c r="K2" s="51" t="s">
        <v>162</v>
      </c>
      <c r="L2" s="51" t="s">
        <v>162</v>
      </c>
      <c r="M2" s="51" t="s">
        <v>162</v>
      </c>
      <c r="N2" s="51" t="s">
        <v>162</v>
      </c>
      <c r="O2" s="51" t="s">
        <v>162</v>
      </c>
      <c r="P2" s="51" t="s">
        <v>162</v>
      </c>
      <c r="Q2" s="51" t="s">
        <v>162</v>
      </c>
      <c r="R2" s="51" t="s">
        <v>162</v>
      </c>
      <c r="S2" s="51" t="s">
        <v>162</v>
      </c>
      <c r="T2" s="40"/>
      <c r="U2" s="51" t="s">
        <v>162</v>
      </c>
      <c r="V2" s="51" t="s">
        <v>162</v>
      </c>
      <c r="W2" s="51" t="s">
        <v>162</v>
      </c>
      <c r="X2" s="51" t="s">
        <v>162</v>
      </c>
      <c r="Y2" s="51" t="s">
        <v>162</v>
      </c>
      <c r="Z2" s="51" t="s">
        <v>162</v>
      </c>
      <c r="AA2" s="51" t="s">
        <v>162</v>
      </c>
      <c r="AB2" s="51" t="s">
        <v>162</v>
      </c>
      <c r="AC2" s="51" t="s">
        <v>162</v>
      </c>
      <c r="AD2" s="82"/>
      <c r="AE2" s="52" t="s">
        <v>162</v>
      </c>
      <c r="AF2" s="51" t="s">
        <v>162</v>
      </c>
      <c r="AG2" s="51" t="s">
        <v>162</v>
      </c>
      <c r="AH2" s="51" t="s">
        <v>162</v>
      </c>
      <c r="AI2" s="51" t="s">
        <v>162</v>
      </c>
      <c r="AJ2" s="41"/>
      <c r="AK2" s="51" t="s">
        <v>162</v>
      </c>
      <c r="AL2" s="51" t="s">
        <v>162</v>
      </c>
      <c r="AM2" s="51" t="s">
        <v>162</v>
      </c>
      <c r="AN2" s="51" t="s">
        <v>162</v>
      </c>
      <c r="AO2" s="51" t="s">
        <v>162</v>
      </c>
      <c r="AP2" s="114" t="s">
        <v>162</v>
      </c>
      <c r="AQ2" s="114" t="s">
        <v>162</v>
      </c>
      <c r="AR2" s="51" t="s">
        <v>162</v>
      </c>
      <c r="AS2" s="51" t="s">
        <v>162</v>
      </c>
      <c r="AT2" s="51" t="s">
        <v>162</v>
      </c>
      <c r="AU2" s="51" t="s">
        <v>162</v>
      </c>
      <c r="AV2" s="114" t="s">
        <v>162</v>
      </c>
      <c r="AW2" s="92" t="s">
        <v>162</v>
      </c>
      <c r="AX2" s="63" t="s">
        <v>162</v>
      </c>
      <c r="AY2" s="153" t="s">
        <v>162</v>
      </c>
      <c r="AZ2" s="82"/>
      <c r="BA2" s="173">
        <v>86</v>
      </c>
      <c r="BB2" s="51">
        <v>85</v>
      </c>
      <c r="BC2" s="51">
        <v>88</v>
      </c>
      <c r="BD2" s="51">
        <v>95</v>
      </c>
      <c r="BE2" s="221">
        <v>85</v>
      </c>
      <c r="BF2" s="51">
        <v>84</v>
      </c>
      <c r="BG2" s="51">
        <v>65</v>
      </c>
      <c r="BH2" s="51">
        <v>64</v>
      </c>
      <c r="BI2" s="51">
        <v>87</v>
      </c>
      <c r="BJ2" s="51">
        <v>68</v>
      </c>
      <c r="BK2" s="51"/>
      <c r="BL2" s="51"/>
      <c r="BM2" s="258"/>
      <c r="BN2" s="283"/>
    </row>
    <row r="3" spans="1:66" s="28" customFormat="1" ht="15.75">
      <c r="A3" s="56">
        <v>39241102</v>
      </c>
      <c r="B3" s="56" t="s">
        <v>190</v>
      </c>
      <c r="C3" s="15" t="s">
        <v>71</v>
      </c>
      <c r="D3" s="39" t="s">
        <v>267</v>
      </c>
      <c r="E3" s="19" t="s">
        <v>72</v>
      </c>
      <c r="F3" s="227" t="s">
        <v>374</v>
      </c>
      <c r="G3" s="26"/>
      <c r="H3" s="51">
        <v>96</v>
      </c>
      <c r="I3" s="51">
        <v>84</v>
      </c>
      <c r="J3" s="51">
        <v>100</v>
      </c>
      <c r="K3" s="51">
        <v>86</v>
      </c>
      <c r="L3" s="51"/>
      <c r="M3" s="51"/>
      <c r="N3" s="51"/>
      <c r="O3" s="51">
        <v>74</v>
      </c>
      <c r="P3" s="51">
        <v>90</v>
      </c>
      <c r="Q3" s="51">
        <v>100</v>
      </c>
      <c r="R3" s="47">
        <v>82</v>
      </c>
      <c r="S3" s="51">
        <v>85</v>
      </c>
      <c r="T3" s="42"/>
      <c r="U3" s="47">
        <v>85</v>
      </c>
      <c r="V3" s="47">
        <v>90</v>
      </c>
      <c r="W3" s="47">
        <v>89</v>
      </c>
      <c r="X3" s="47">
        <v>98</v>
      </c>
      <c r="Y3" s="47">
        <v>87</v>
      </c>
      <c r="Z3" s="47">
        <v>79</v>
      </c>
      <c r="AA3" s="47"/>
      <c r="AB3" s="47">
        <v>80</v>
      </c>
      <c r="AC3" s="47">
        <v>90</v>
      </c>
      <c r="AD3" s="81"/>
      <c r="AE3" s="91">
        <v>80</v>
      </c>
      <c r="AF3" s="83">
        <v>95</v>
      </c>
      <c r="AG3" s="83">
        <v>96</v>
      </c>
      <c r="AH3" s="117">
        <v>74</v>
      </c>
      <c r="AI3" s="117">
        <v>85</v>
      </c>
      <c r="AJ3" s="81"/>
      <c r="AK3" s="68"/>
      <c r="AL3" s="110"/>
      <c r="AM3" s="110"/>
      <c r="AN3" s="110">
        <v>87</v>
      </c>
      <c r="AO3" s="110">
        <v>87</v>
      </c>
      <c r="AP3" s="110">
        <v>82</v>
      </c>
      <c r="AQ3" s="110">
        <v>73</v>
      </c>
      <c r="AR3" s="93">
        <v>75</v>
      </c>
      <c r="AS3" s="95">
        <v>75</v>
      </c>
      <c r="AT3" s="109">
        <v>72</v>
      </c>
      <c r="AU3" s="93">
        <v>83</v>
      </c>
      <c r="AV3" s="110">
        <v>91</v>
      </c>
      <c r="AW3" s="68">
        <v>100</v>
      </c>
      <c r="AX3" s="128">
        <v>88</v>
      </c>
      <c r="AY3" s="68">
        <v>77</v>
      </c>
      <c r="AZ3" s="81"/>
      <c r="BA3" s="66">
        <v>91</v>
      </c>
      <c r="BB3" s="93">
        <v>75</v>
      </c>
      <c r="BC3" s="93">
        <v>84</v>
      </c>
      <c r="BD3" s="68">
        <v>80</v>
      </c>
      <c r="BE3" s="218">
        <v>82</v>
      </c>
      <c r="BF3" s="68">
        <v>86</v>
      </c>
      <c r="BG3" s="68">
        <v>75</v>
      </c>
      <c r="BH3" s="68">
        <v>80</v>
      </c>
      <c r="BI3" s="68">
        <v>89</v>
      </c>
      <c r="BJ3" s="68">
        <v>60</v>
      </c>
      <c r="BK3" s="68"/>
      <c r="BL3" s="68"/>
      <c r="BM3" s="261"/>
      <c r="BN3" s="261"/>
    </row>
    <row r="4" spans="1:66" s="28" customFormat="1" ht="15.75">
      <c r="A4" s="74">
        <v>39241105</v>
      </c>
      <c r="B4" s="188"/>
      <c r="C4" s="8" t="s">
        <v>10</v>
      </c>
      <c r="D4" s="44" t="s">
        <v>268</v>
      </c>
      <c r="E4" s="10" t="s">
        <v>11</v>
      </c>
      <c r="F4" s="227" t="s">
        <v>375</v>
      </c>
      <c r="G4" s="26"/>
      <c r="H4" s="51">
        <v>92</v>
      </c>
      <c r="I4" s="51">
        <v>99</v>
      </c>
      <c r="J4" s="51">
        <v>77</v>
      </c>
      <c r="K4" s="51">
        <v>87</v>
      </c>
      <c r="L4" s="51"/>
      <c r="M4" s="51"/>
      <c r="N4" s="51"/>
      <c r="O4" s="51">
        <v>79</v>
      </c>
      <c r="P4" s="51">
        <v>82</v>
      </c>
      <c r="Q4" s="51">
        <v>96</v>
      </c>
      <c r="R4" s="47">
        <v>81</v>
      </c>
      <c r="S4" s="51">
        <v>94</v>
      </c>
      <c r="T4" s="42"/>
      <c r="U4" s="47">
        <v>72</v>
      </c>
      <c r="V4" s="47">
        <v>89</v>
      </c>
      <c r="W4" s="47">
        <v>87</v>
      </c>
      <c r="X4" s="68">
        <v>81</v>
      </c>
      <c r="Y4" s="47">
        <v>67</v>
      </c>
      <c r="Z4" s="47">
        <v>78</v>
      </c>
      <c r="AA4" s="47"/>
      <c r="AB4" s="47">
        <v>75</v>
      </c>
      <c r="AC4" s="47">
        <v>70</v>
      </c>
      <c r="AD4" s="81"/>
      <c r="AE4" s="52" t="s">
        <v>162</v>
      </c>
      <c r="AF4" s="51" t="s">
        <v>162</v>
      </c>
      <c r="AG4" s="51" t="s">
        <v>162</v>
      </c>
      <c r="AH4" s="51" t="s">
        <v>162</v>
      </c>
      <c r="AI4" s="51" t="s">
        <v>162</v>
      </c>
      <c r="AJ4" s="89"/>
      <c r="AK4" s="114" t="s">
        <v>162</v>
      </c>
      <c r="AL4" s="51" t="s">
        <v>162</v>
      </c>
      <c r="AM4" s="51" t="s">
        <v>162</v>
      </c>
      <c r="AN4" s="51" t="s">
        <v>162</v>
      </c>
      <c r="AO4" s="51" t="s">
        <v>162</v>
      </c>
      <c r="AP4" s="114" t="s">
        <v>162</v>
      </c>
      <c r="AQ4" s="114" t="s">
        <v>162</v>
      </c>
      <c r="AR4" s="51" t="s">
        <v>162</v>
      </c>
      <c r="AS4" s="51" t="s">
        <v>162</v>
      </c>
      <c r="AT4" s="52" t="s">
        <v>162</v>
      </c>
      <c r="AU4" s="51" t="s">
        <v>162</v>
      </c>
      <c r="AV4" s="63" t="s">
        <v>162</v>
      </c>
      <c r="AW4" s="92" t="s">
        <v>162</v>
      </c>
      <c r="AX4" s="63" t="s">
        <v>162</v>
      </c>
      <c r="AY4" s="92" t="s">
        <v>162</v>
      </c>
      <c r="AZ4" s="81"/>
      <c r="BA4" s="220" t="s">
        <v>162</v>
      </c>
      <c r="BB4" s="153" t="s">
        <v>162</v>
      </c>
      <c r="BC4" s="153" t="s">
        <v>162</v>
      </c>
      <c r="BD4" s="267" t="s">
        <v>162</v>
      </c>
      <c r="BE4" s="222" t="s">
        <v>162</v>
      </c>
      <c r="BF4" s="153" t="s">
        <v>162</v>
      </c>
      <c r="BG4" s="264" t="s">
        <v>162</v>
      </c>
      <c r="BH4" s="268" t="s">
        <v>162</v>
      </c>
      <c r="BI4" s="268" t="s">
        <v>162</v>
      </c>
      <c r="BJ4" s="153" t="s">
        <v>162</v>
      </c>
      <c r="BK4" s="153" t="s">
        <v>162</v>
      </c>
      <c r="BL4" s="222" t="s">
        <v>162</v>
      </c>
      <c r="BM4" s="281" t="s">
        <v>162</v>
      </c>
      <c r="BN4" s="282" t="s">
        <v>162</v>
      </c>
    </row>
    <row r="5" spans="1:66" s="28" customFormat="1" ht="15.75">
      <c r="A5" s="74">
        <v>39241106</v>
      </c>
      <c r="B5" s="85" t="s">
        <v>191</v>
      </c>
      <c r="C5" s="8" t="s">
        <v>136</v>
      </c>
      <c r="D5" s="44" t="s">
        <v>269</v>
      </c>
      <c r="E5" s="10" t="s">
        <v>137</v>
      </c>
      <c r="F5" s="228" t="s">
        <v>376</v>
      </c>
      <c r="G5" s="26"/>
      <c r="H5" s="51">
        <v>76</v>
      </c>
      <c r="I5" s="51">
        <v>64</v>
      </c>
      <c r="J5" s="51">
        <v>67</v>
      </c>
      <c r="K5" s="62">
        <v>60</v>
      </c>
      <c r="L5" s="51"/>
      <c r="M5" s="51"/>
      <c r="N5" s="51"/>
      <c r="O5" s="108">
        <v>62</v>
      </c>
      <c r="P5" s="51">
        <v>85</v>
      </c>
      <c r="Q5" s="51">
        <v>82</v>
      </c>
      <c r="R5" s="47">
        <v>77</v>
      </c>
      <c r="S5" s="51">
        <v>94</v>
      </c>
      <c r="T5" s="42"/>
      <c r="U5" s="47">
        <v>63</v>
      </c>
      <c r="V5" s="47">
        <v>66</v>
      </c>
      <c r="W5" s="47">
        <v>74</v>
      </c>
      <c r="X5" s="47">
        <v>69</v>
      </c>
      <c r="Y5" s="47">
        <v>83</v>
      </c>
      <c r="Z5" s="123">
        <v>82</v>
      </c>
      <c r="AA5" s="73"/>
      <c r="AB5" s="47">
        <v>75</v>
      </c>
      <c r="AC5" s="47">
        <v>70</v>
      </c>
      <c r="AD5" s="81"/>
      <c r="AE5" s="66">
        <v>70</v>
      </c>
      <c r="AF5" s="68">
        <v>82</v>
      </c>
      <c r="AG5" s="68">
        <v>65</v>
      </c>
      <c r="AH5" s="68">
        <v>60</v>
      </c>
      <c r="AI5" s="68">
        <v>64</v>
      </c>
      <c r="AJ5" s="89"/>
      <c r="AK5" s="110"/>
      <c r="AL5" s="68"/>
      <c r="AM5" s="110"/>
      <c r="AN5" s="110">
        <v>67</v>
      </c>
      <c r="AO5" s="110">
        <v>65</v>
      </c>
      <c r="AP5" s="110">
        <v>27</v>
      </c>
      <c r="AQ5" s="110">
        <v>64</v>
      </c>
      <c r="AR5" s="68">
        <v>65</v>
      </c>
      <c r="AS5" s="68">
        <v>63</v>
      </c>
      <c r="AT5" s="110">
        <v>84</v>
      </c>
      <c r="AU5" s="68">
        <v>69</v>
      </c>
      <c r="AV5" s="128">
        <v>68</v>
      </c>
      <c r="AW5" s="68">
        <v>72</v>
      </c>
      <c r="AX5" s="66">
        <v>60</v>
      </c>
      <c r="AY5" s="68">
        <v>74</v>
      </c>
      <c r="AZ5" s="81"/>
      <c r="BA5" s="51" t="s">
        <v>162</v>
      </c>
      <c r="BB5" s="51" t="s">
        <v>162</v>
      </c>
      <c r="BC5" s="51" t="s">
        <v>162</v>
      </c>
      <c r="BD5" s="268" t="s">
        <v>162</v>
      </c>
      <c r="BE5" s="219" t="s">
        <v>162</v>
      </c>
      <c r="BF5" s="52" t="s">
        <v>162</v>
      </c>
      <c r="BG5" s="265" t="s">
        <v>162</v>
      </c>
      <c r="BH5" s="276" t="s">
        <v>162</v>
      </c>
      <c r="BI5" s="276" t="s">
        <v>162</v>
      </c>
      <c r="BJ5" s="52" t="s">
        <v>162</v>
      </c>
      <c r="BK5" s="52" t="s">
        <v>162</v>
      </c>
      <c r="BL5" s="219" t="s">
        <v>162</v>
      </c>
      <c r="BM5" s="282" t="s">
        <v>162</v>
      </c>
      <c r="BN5" s="281" t="s">
        <v>162</v>
      </c>
    </row>
    <row r="6" spans="1:66" s="28" customFormat="1" ht="15.75">
      <c r="A6" s="57">
        <v>39241107</v>
      </c>
      <c r="B6" s="14" t="s">
        <v>192</v>
      </c>
      <c r="C6" s="8" t="s">
        <v>132</v>
      </c>
      <c r="D6" s="44" t="s">
        <v>270</v>
      </c>
      <c r="E6" s="10" t="s">
        <v>133</v>
      </c>
      <c r="F6" s="229" t="s">
        <v>374</v>
      </c>
      <c r="G6" s="26"/>
      <c r="H6" s="51">
        <v>74</v>
      </c>
      <c r="I6" s="62">
        <v>72</v>
      </c>
      <c r="J6" s="51">
        <v>70</v>
      </c>
      <c r="K6" s="51">
        <v>60</v>
      </c>
      <c r="L6" s="51"/>
      <c r="M6" s="51"/>
      <c r="N6" s="51"/>
      <c r="O6" s="108">
        <v>83</v>
      </c>
      <c r="P6" s="51">
        <v>82</v>
      </c>
      <c r="Q6" s="51">
        <v>94</v>
      </c>
      <c r="R6" s="47">
        <v>80</v>
      </c>
      <c r="S6" s="51">
        <v>89</v>
      </c>
      <c r="T6" s="42"/>
      <c r="U6" s="47">
        <v>69</v>
      </c>
      <c r="V6" s="47">
        <v>87</v>
      </c>
      <c r="W6" s="47">
        <v>91</v>
      </c>
      <c r="X6" s="47">
        <v>83</v>
      </c>
      <c r="Y6" s="47">
        <v>77</v>
      </c>
      <c r="Z6" s="47">
        <v>73</v>
      </c>
      <c r="AA6" s="47"/>
      <c r="AB6" s="47">
        <v>65</v>
      </c>
      <c r="AC6" s="47">
        <v>90</v>
      </c>
      <c r="AD6" s="81"/>
      <c r="AE6" s="47">
        <v>90</v>
      </c>
      <c r="AF6" s="68">
        <v>76</v>
      </c>
      <c r="AG6" s="68">
        <v>100</v>
      </c>
      <c r="AH6" s="68">
        <v>76</v>
      </c>
      <c r="AI6" s="68">
        <v>96</v>
      </c>
      <c r="AJ6" s="89"/>
      <c r="AK6" s="110"/>
      <c r="AL6" s="68"/>
      <c r="AM6" s="110"/>
      <c r="AN6" s="110">
        <v>85</v>
      </c>
      <c r="AO6" s="110">
        <v>80</v>
      </c>
      <c r="AP6" s="110">
        <v>72</v>
      </c>
      <c r="AQ6" s="110">
        <v>76</v>
      </c>
      <c r="AR6" s="68">
        <v>60</v>
      </c>
      <c r="AS6" s="123">
        <v>73</v>
      </c>
      <c r="AT6" s="110">
        <v>80</v>
      </c>
      <c r="AU6" s="68">
        <v>77</v>
      </c>
      <c r="AV6" s="109">
        <v>83</v>
      </c>
      <c r="AW6" s="93">
        <v>67</v>
      </c>
      <c r="AX6" s="168">
        <v>82</v>
      </c>
      <c r="AY6" s="93">
        <v>86</v>
      </c>
      <c r="AZ6" s="81"/>
      <c r="BA6" s="262">
        <v>84</v>
      </c>
      <c r="BB6" s="98">
        <v>78</v>
      </c>
      <c r="BC6" s="168">
        <v>76</v>
      </c>
      <c r="BD6" s="168">
        <v>80</v>
      </c>
      <c r="BE6" s="223">
        <v>82</v>
      </c>
      <c r="BF6" s="168">
        <v>87</v>
      </c>
      <c r="BG6" s="168">
        <v>65</v>
      </c>
      <c r="BH6" s="168">
        <v>72</v>
      </c>
      <c r="BI6" s="168">
        <v>93</v>
      </c>
      <c r="BJ6" s="168">
        <v>82</v>
      </c>
      <c r="BK6" s="168"/>
      <c r="BL6" s="98"/>
      <c r="BM6" s="259"/>
      <c r="BN6" s="261"/>
    </row>
    <row r="7" spans="1:66" s="28" customFormat="1" ht="15.75">
      <c r="A7" s="74">
        <v>39241108</v>
      </c>
      <c r="B7" s="85" t="s">
        <v>193</v>
      </c>
      <c r="C7" s="8" t="s">
        <v>160</v>
      </c>
      <c r="D7" s="44" t="s">
        <v>271</v>
      </c>
      <c r="E7" s="10" t="s">
        <v>78</v>
      </c>
      <c r="F7" s="227" t="s">
        <v>377</v>
      </c>
      <c r="G7" s="26"/>
      <c r="H7" s="51">
        <v>75</v>
      </c>
      <c r="I7" s="51">
        <v>67</v>
      </c>
      <c r="J7" s="51">
        <v>60</v>
      </c>
      <c r="K7" s="51">
        <v>68</v>
      </c>
      <c r="L7" s="51"/>
      <c r="M7" s="51"/>
      <c r="N7" s="51"/>
      <c r="O7" s="62">
        <v>35</v>
      </c>
      <c r="P7" s="51">
        <v>80</v>
      </c>
      <c r="Q7" s="51">
        <v>85</v>
      </c>
      <c r="R7" s="47">
        <v>83</v>
      </c>
      <c r="S7" s="51">
        <v>87</v>
      </c>
      <c r="T7" s="42"/>
      <c r="U7" s="47">
        <v>63</v>
      </c>
      <c r="V7" s="47">
        <v>86</v>
      </c>
      <c r="W7" s="47">
        <v>88</v>
      </c>
      <c r="X7" s="47">
        <v>67</v>
      </c>
      <c r="Y7" s="47">
        <v>87</v>
      </c>
      <c r="Z7" s="47">
        <v>72</v>
      </c>
      <c r="AA7" s="47"/>
      <c r="AB7" s="47">
        <v>65</v>
      </c>
      <c r="AC7" s="47">
        <v>48</v>
      </c>
      <c r="AD7" s="81"/>
      <c r="AE7" s="47">
        <v>75</v>
      </c>
      <c r="AF7" s="68">
        <v>96</v>
      </c>
      <c r="AG7" s="68">
        <v>68</v>
      </c>
      <c r="AH7" s="68">
        <v>63</v>
      </c>
      <c r="AI7" s="68">
        <v>87</v>
      </c>
      <c r="AJ7" s="89"/>
      <c r="AK7" s="110"/>
      <c r="AL7" s="68"/>
      <c r="AM7" s="110"/>
      <c r="AN7" s="110">
        <v>92</v>
      </c>
      <c r="AO7" s="110">
        <v>93</v>
      </c>
      <c r="AP7" s="110">
        <v>56</v>
      </c>
      <c r="AQ7" s="110">
        <v>84</v>
      </c>
      <c r="AR7" s="68">
        <v>60</v>
      </c>
      <c r="AS7" s="68">
        <v>70</v>
      </c>
      <c r="AT7" s="110">
        <v>76</v>
      </c>
      <c r="AU7" s="68">
        <v>60</v>
      </c>
      <c r="AV7" s="128">
        <v>74</v>
      </c>
      <c r="AW7" s="68">
        <v>63</v>
      </c>
      <c r="AX7" s="66">
        <v>77</v>
      </c>
      <c r="AY7" s="68">
        <v>57</v>
      </c>
      <c r="AZ7" s="81"/>
      <c r="BA7" s="52" t="s">
        <v>162</v>
      </c>
      <c r="BB7" s="51" t="s">
        <v>162</v>
      </c>
      <c r="BC7" s="51" t="s">
        <v>162</v>
      </c>
      <c r="BD7" s="268" t="s">
        <v>162</v>
      </c>
      <c r="BE7" s="219" t="s">
        <v>162</v>
      </c>
      <c r="BF7" s="51" t="s">
        <v>162</v>
      </c>
      <c r="BG7" s="266" t="s">
        <v>162</v>
      </c>
      <c r="BH7" s="268" t="s">
        <v>162</v>
      </c>
      <c r="BI7" s="268" t="s">
        <v>162</v>
      </c>
      <c r="BJ7" s="51" t="s">
        <v>162</v>
      </c>
      <c r="BK7" s="51" t="s">
        <v>162</v>
      </c>
      <c r="BL7" s="219" t="s">
        <v>162</v>
      </c>
      <c r="BM7" s="282" t="s">
        <v>162</v>
      </c>
      <c r="BN7" s="261" t="s">
        <v>162</v>
      </c>
    </row>
    <row r="8" spans="1:66" s="28" customFormat="1" ht="15.75">
      <c r="A8" s="57">
        <v>39241109</v>
      </c>
      <c r="B8" s="14" t="s">
        <v>194</v>
      </c>
      <c r="C8" s="8" t="s">
        <v>158</v>
      </c>
      <c r="D8" s="44" t="s">
        <v>272</v>
      </c>
      <c r="E8" s="10" t="s">
        <v>159</v>
      </c>
      <c r="F8" s="227" t="s">
        <v>374</v>
      </c>
      <c r="G8" s="26"/>
      <c r="H8" s="62">
        <v>64</v>
      </c>
      <c r="I8" s="51">
        <v>62</v>
      </c>
      <c r="J8" s="62">
        <v>82</v>
      </c>
      <c r="K8" s="62">
        <v>70</v>
      </c>
      <c r="L8" s="62"/>
      <c r="M8" s="62"/>
      <c r="N8" s="62"/>
      <c r="O8" s="108">
        <v>15</v>
      </c>
      <c r="P8" s="62">
        <v>67</v>
      </c>
      <c r="Q8" s="51">
        <v>80</v>
      </c>
      <c r="R8" s="47">
        <v>77</v>
      </c>
      <c r="S8" s="51">
        <v>93</v>
      </c>
      <c r="T8" s="42"/>
      <c r="U8" s="61">
        <v>56</v>
      </c>
      <c r="V8" s="47">
        <v>75</v>
      </c>
      <c r="W8" s="61">
        <v>60</v>
      </c>
      <c r="X8" s="47">
        <v>63</v>
      </c>
      <c r="Y8" s="61">
        <v>76</v>
      </c>
      <c r="Z8" s="61">
        <v>60</v>
      </c>
      <c r="AA8" s="47"/>
      <c r="AB8" s="47">
        <v>70</v>
      </c>
      <c r="AC8" s="47">
        <v>90</v>
      </c>
      <c r="AD8" s="81"/>
      <c r="AE8" s="47">
        <v>80</v>
      </c>
      <c r="AF8" s="68">
        <v>100</v>
      </c>
      <c r="AG8" s="68">
        <v>87</v>
      </c>
      <c r="AH8" s="68">
        <v>60</v>
      </c>
      <c r="AI8" s="254">
        <v>57</v>
      </c>
      <c r="AJ8" s="89"/>
      <c r="AK8" s="110"/>
      <c r="AL8" s="68"/>
      <c r="AM8" s="110"/>
      <c r="AN8" s="110">
        <v>77</v>
      </c>
      <c r="AO8" s="110">
        <v>72</v>
      </c>
      <c r="AP8" s="110">
        <v>60</v>
      </c>
      <c r="AQ8" s="110">
        <v>76</v>
      </c>
      <c r="AR8" s="68">
        <v>80</v>
      </c>
      <c r="AS8" s="68">
        <v>63</v>
      </c>
      <c r="AT8" s="137">
        <v>57</v>
      </c>
      <c r="AU8" s="68">
        <v>69</v>
      </c>
      <c r="AV8" s="109">
        <v>78</v>
      </c>
      <c r="AW8" s="93">
        <v>67</v>
      </c>
      <c r="AX8" s="168">
        <v>68</v>
      </c>
      <c r="AY8" s="125">
        <v>63</v>
      </c>
      <c r="AZ8" s="81"/>
      <c r="BA8" s="168">
        <v>84</v>
      </c>
      <c r="BB8" s="95">
        <v>62</v>
      </c>
      <c r="BC8" s="168">
        <v>78</v>
      </c>
      <c r="BD8" s="168">
        <v>60</v>
      </c>
      <c r="BE8" s="218">
        <v>80</v>
      </c>
      <c r="BF8" s="168">
        <v>83</v>
      </c>
      <c r="BG8" s="168">
        <v>70</v>
      </c>
      <c r="BH8" s="168">
        <v>64</v>
      </c>
      <c r="BI8" s="168">
        <v>90</v>
      </c>
      <c r="BJ8" s="245">
        <v>60</v>
      </c>
      <c r="BK8" s="168"/>
      <c r="BL8" s="98"/>
      <c r="BM8" s="259"/>
      <c r="BN8" s="261"/>
    </row>
    <row r="9" spans="1:66" s="28" customFormat="1" ht="15.75">
      <c r="A9" s="74">
        <v>39241111</v>
      </c>
      <c r="B9" s="85" t="s">
        <v>195</v>
      </c>
      <c r="C9" s="8" t="s">
        <v>39</v>
      </c>
      <c r="D9" s="44" t="s">
        <v>273</v>
      </c>
      <c r="E9" s="10" t="s">
        <v>40</v>
      </c>
      <c r="F9" s="227" t="s">
        <v>378</v>
      </c>
      <c r="G9" s="26"/>
      <c r="H9" s="51">
        <v>99</v>
      </c>
      <c r="I9" s="51">
        <v>100</v>
      </c>
      <c r="J9" s="51">
        <v>97</v>
      </c>
      <c r="K9" s="51">
        <v>90</v>
      </c>
      <c r="L9" s="51"/>
      <c r="M9" s="51"/>
      <c r="N9" s="51"/>
      <c r="O9" s="51">
        <v>86</v>
      </c>
      <c r="P9" s="51">
        <v>85</v>
      </c>
      <c r="Q9" s="51">
        <v>93</v>
      </c>
      <c r="R9" s="47">
        <v>77</v>
      </c>
      <c r="S9" s="51">
        <v>95</v>
      </c>
      <c r="T9" s="42"/>
      <c r="U9" s="47">
        <v>78</v>
      </c>
      <c r="V9" s="47">
        <v>99</v>
      </c>
      <c r="W9" s="47">
        <v>94</v>
      </c>
      <c r="X9" s="47">
        <v>84</v>
      </c>
      <c r="Y9" s="47">
        <v>74</v>
      </c>
      <c r="Z9" s="47">
        <v>93</v>
      </c>
      <c r="AA9" s="47"/>
      <c r="AB9" s="47">
        <v>75</v>
      </c>
      <c r="AC9" s="47">
        <v>90</v>
      </c>
      <c r="AD9" s="81"/>
      <c r="AE9" s="47">
        <v>95</v>
      </c>
      <c r="AF9" s="68">
        <v>100</v>
      </c>
      <c r="AG9" s="68">
        <v>98</v>
      </c>
      <c r="AH9" s="68">
        <v>90</v>
      </c>
      <c r="AI9" s="68">
        <v>87</v>
      </c>
      <c r="AJ9" s="89"/>
      <c r="AK9" s="110"/>
      <c r="AL9" s="68"/>
      <c r="AM9" s="110"/>
      <c r="AN9" s="110">
        <v>97</v>
      </c>
      <c r="AO9" s="110">
        <v>84</v>
      </c>
      <c r="AP9" s="110">
        <v>75</v>
      </c>
      <c r="AQ9" s="110">
        <v>81</v>
      </c>
      <c r="AR9" s="68">
        <v>65</v>
      </c>
      <c r="AS9" s="68">
        <v>70</v>
      </c>
      <c r="AT9" s="110">
        <v>76</v>
      </c>
      <c r="AU9" s="68">
        <v>89</v>
      </c>
      <c r="AV9" s="128">
        <v>63</v>
      </c>
      <c r="AW9" s="68">
        <v>75</v>
      </c>
      <c r="AX9" s="66">
        <v>91</v>
      </c>
      <c r="AY9" s="68">
        <v>83</v>
      </c>
      <c r="AZ9" s="81"/>
      <c r="BA9" s="52" t="s">
        <v>162</v>
      </c>
      <c r="BB9" s="51" t="s">
        <v>162</v>
      </c>
      <c r="BC9" s="51" t="s">
        <v>162</v>
      </c>
      <c r="BD9" s="268" t="s">
        <v>162</v>
      </c>
      <c r="BE9" s="219" t="s">
        <v>162</v>
      </c>
      <c r="BF9" s="51" t="s">
        <v>162</v>
      </c>
      <c r="BG9" s="266" t="s">
        <v>162</v>
      </c>
      <c r="BH9" s="268" t="s">
        <v>162</v>
      </c>
      <c r="BI9" s="268" t="s">
        <v>162</v>
      </c>
      <c r="BJ9" s="51" t="s">
        <v>162</v>
      </c>
      <c r="BK9" s="51" t="s">
        <v>162</v>
      </c>
      <c r="BL9" s="219" t="s">
        <v>162</v>
      </c>
      <c r="BM9" s="282" t="s">
        <v>162</v>
      </c>
      <c r="BN9" s="281" t="s">
        <v>162</v>
      </c>
    </row>
    <row r="10" spans="1:66" s="28" customFormat="1" ht="15.75">
      <c r="A10" s="57">
        <v>39241112</v>
      </c>
      <c r="B10" s="14" t="s">
        <v>196</v>
      </c>
      <c r="C10" s="8" t="s">
        <v>105</v>
      </c>
      <c r="D10" s="44" t="s">
        <v>274</v>
      </c>
      <c r="E10" s="10" t="s">
        <v>106</v>
      </c>
      <c r="F10" s="227" t="s">
        <v>374</v>
      </c>
      <c r="G10" s="26"/>
      <c r="H10" s="51">
        <v>91</v>
      </c>
      <c r="I10" s="51">
        <v>87</v>
      </c>
      <c r="J10" s="51">
        <v>97</v>
      </c>
      <c r="K10" s="51">
        <v>76</v>
      </c>
      <c r="L10" s="51"/>
      <c r="M10" s="51"/>
      <c r="N10" s="51"/>
      <c r="O10" s="62">
        <v>39</v>
      </c>
      <c r="P10" s="51" t="s">
        <v>162</v>
      </c>
      <c r="Q10" s="51">
        <v>93</v>
      </c>
      <c r="R10" s="54">
        <v>83</v>
      </c>
      <c r="S10" s="51" t="s">
        <v>162</v>
      </c>
      <c r="T10" s="42"/>
      <c r="U10" s="54" t="s">
        <v>162</v>
      </c>
      <c r="V10" s="54" t="s">
        <v>162</v>
      </c>
      <c r="W10" s="54" t="s">
        <v>162</v>
      </c>
      <c r="X10" s="54" t="s">
        <v>162</v>
      </c>
      <c r="Y10" s="54" t="s">
        <v>162</v>
      </c>
      <c r="Z10" s="54" t="s">
        <v>162</v>
      </c>
      <c r="AA10" s="54" t="s">
        <v>162</v>
      </c>
      <c r="AB10" s="54" t="s">
        <v>162</v>
      </c>
      <c r="AC10" s="54" t="s">
        <v>162</v>
      </c>
      <c r="AD10" s="81"/>
      <c r="AE10" s="54">
        <v>75</v>
      </c>
      <c r="AF10" s="94">
        <v>91</v>
      </c>
      <c r="AG10" s="94">
        <v>72</v>
      </c>
      <c r="AH10" s="94">
        <v>70</v>
      </c>
      <c r="AI10" s="94">
        <v>85</v>
      </c>
      <c r="AJ10" s="81"/>
      <c r="AK10" s="111"/>
      <c r="AL10" s="94"/>
      <c r="AM10" s="111"/>
      <c r="AN10" s="111">
        <v>92</v>
      </c>
      <c r="AO10" s="111">
        <v>65</v>
      </c>
      <c r="AP10" s="111">
        <v>79</v>
      </c>
      <c r="AQ10" s="111">
        <v>67</v>
      </c>
      <c r="AR10" s="94">
        <v>60</v>
      </c>
      <c r="AS10" s="123">
        <v>75</v>
      </c>
      <c r="AT10" s="111">
        <v>60</v>
      </c>
      <c r="AU10" s="94">
        <v>74</v>
      </c>
      <c r="AV10" s="151">
        <v>72</v>
      </c>
      <c r="AW10" s="154">
        <v>68</v>
      </c>
      <c r="AX10" s="169">
        <v>99</v>
      </c>
      <c r="AY10" s="154">
        <v>75</v>
      </c>
      <c r="AZ10" s="81"/>
      <c r="BA10" s="185">
        <v>90</v>
      </c>
      <c r="BB10" s="94">
        <v>73</v>
      </c>
      <c r="BC10" s="94">
        <v>84</v>
      </c>
      <c r="BD10" s="94">
        <v>80</v>
      </c>
      <c r="BE10" s="218">
        <v>77</v>
      </c>
      <c r="BF10" s="120">
        <v>74</v>
      </c>
      <c r="BG10" s="120">
        <v>65</v>
      </c>
      <c r="BH10" s="120">
        <v>74</v>
      </c>
      <c r="BI10" s="120">
        <v>85</v>
      </c>
      <c r="BJ10" s="120">
        <v>61</v>
      </c>
      <c r="BK10" s="120"/>
      <c r="BL10" s="120"/>
      <c r="BM10" s="260"/>
      <c r="BN10" s="261"/>
    </row>
    <row r="11" spans="1:66" s="28" customFormat="1" ht="15.75">
      <c r="A11" s="57">
        <v>39241114</v>
      </c>
      <c r="B11" s="198" t="s">
        <v>197</v>
      </c>
      <c r="C11" s="8" t="s">
        <v>89</v>
      </c>
      <c r="D11" s="44" t="s">
        <v>275</v>
      </c>
      <c r="E11" s="10" t="s">
        <v>90</v>
      </c>
      <c r="F11" s="230" t="s">
        <v>379</v>
      </c>
      <c r="G11" s="35"/>
      <c r="H11" s="51">
        <v>98</v>
      </c>
      <c r="I11" s="51">
        <v>99</v>
      </c>
      <c r="J11" s="51">
        <v>97</v>
      </c>
      <c r="K11" s="51">
        <v>92</v>
      </c>
      <c r="L11" s="51">
        <v>98</v>
      </c>
      <c r="M11" s="51">
        <v>100</v>
      </c>
      <c r="N11" s="51">
        <v>100</v>
      </c>
      <c r="O11" s="51"/>
      <c r="P11" s="51"/>
      <c r="Q11" s="51"/>
      <c r="R11" s="47">
        <v>81</v>
      </c>
      <c r="S11" s="51">
        <v>96</v>
      </c>
      <c r="T11" s="45"/>
      <c r="U11" s="47">
        <v>97</v>
      </c>
      <c r="V11" s="47">
        <v>98</v>
      </c>
      <c r="W11" s="47">
        <v>94</v>
      </c>
      <c r="X11" s="47">
        <v>96</v>
      </c>
      <c r="Y11" s="47">
        <v>80</v>
      </c>
      <c r="Z11" s="47">
        <v>97</v>
      </c>
      <c r="AA11" s="47">
        <v>79</v>
      </c>
      <c r="AB11" s="47"/>
      <c r="AC11" s="47">
        <v>80</v>
      </c>
      <c r="AD11" s="81"/>
      <c r="AE11" s="65">
        <v>75</v>
      </c>
      <c r="AF11" s="68">
        <v>98</v>
      </c>
      <c r="AG11" s="68">
        <v>100</v>
      </c>
      <c r="AH11" s="98">
        <v>97</v>
      </c>
      <c r="AI11" s="98">
        <v>98</v>
      </c>
      <c r="AJ11" s="81"/>
      <c r="AK11" s="135">
        <v>93</v>
      </c>
      <c r="AL11" s="98">
        <v>100</v>
      </c>
      <c r="AM11" s="115">
        <v>99</v>
      </c>
      <c r="AN11" s="115"/>
      <c r="AO11" s="115"/>
      <c r="AP11" s="115"/>
      <c r="AQ11" s="115">
        <v>87</v>
      </c>
      <c r="AR11" s="68">
        <v>80</v>
      </c>
      <c r="AS11" s="68">
        <v>65</v>
      </c>
      <c r="AT11" s="110">
        <v>72</v>
      </c>
      <c r="AU11" s="68">
        <v>71</v>
      </c>
      <c r="AV11" s="128">
        <v>81</v>
      </c>
      <c r="AW11" s="68">
        <v>100</v>
      </c>
      <c r="AX11" s="66">
        <v>89</v>
      </c>
      <c r="AY11" s="68">
        <v>95</v>
      </c>
      <c r="AZ11" s="81"/>
      <c r="BA11" s="66">
        <v>84</v>
      </c>
      <c r="BB11" s="68">
        <v>76</v>
      </c>
      <c r="BC11" s="98">
        <v>74</v>
      </c>
      <c r="BD11" s="98">
        <v>95</v>
      </c>
      <c r="BE11" s="218">
        <v>85</v>
      </c>
      <c r="BF11" s="98">
        <v>87</v>
      </c>
      <c r="BG11" s="98">
        <v>65</v>
      </c>
      <c r="BH11" s="98">
        <v>80</v>
      </c>
      <c r="BI11" s="98">
        <v>85</v>
      </c>
      <c r="BJ11" s="98"/>
      <c r="BK11" s="98">
        <v>95</v>
      </c>
      <c r="BL11" s="98">
        <v>90</v>
      </c>
      <c r="BM11" s="259">
        <v>69</v>
      </c>
      <c r="BN11" s="259">
        <v>88</v>
      </c>
    </row>
    <row r="12" spans="1:66" s="28" customFormat="1" ht="15.75">
      <c r="A12" s="188">
        <v>39241115</v>
      </c>
      <c r="B12" s="199" t="s">
        <v>198</v>
      </c>
      <c r="C12" s="8" t="s">
        <v>60</v>
      </c>
      <c r="D12" s="44" t="s">
        <v>276</v>
      </c>
      <c r="E12" s="10" t="s">
        <v>61</v>
      </c>
      <c r="F12" s="227" t="s">
        <v>374</v>
      </c>
      <c r="G12" s="26"/>
      <c r="H12" s="51">
        <v>96</v>
      </c>
      <c r="I12" s="51">
        <v>90</v>
      </c>
      <c r="J12" s="51">
        <v>93</v>
      </c>
      <c r="K12" s="51">
        <v>80</v>
      </c>
      <c r="L12" s="51"/>
      <c r="M12" s="51"/>
      <c r="N12" s="51"/>
      <c r="O12" s="51">
        <v>63</v>
      </c>
      <c r="P12" s="51">
        <v>81</v>
      </c>
      <c r="Q12" s="51">
        <v>100</v>
      </c>
      <c r="R12" s="47">
        <v>88</v>
      </c>
      <c r="S12" s="51">
        <v>91</v>
      </c>
      <c r="T12" s="42"/>
      <c r="U12" s="47">
        <v>97</v>
      </c>
      <c r="V12" s="47">
        <v>92</v>
      </c>
      <c r="W12" s="47">
        <v>96</v>
      </c>
      <c r="X12" s="47">
        <v>77</v>
      </c>
      <c r="Y12" s="47">
        <v>66</v>
      </c>
      <c r="Z12" s="47">
        <v>91</v>
      </c>
      <c r="AA12" s="47"/>
      <c r="AB12" s="47">
        <v>85</v>
      </c>
      <c r="AC12" s="47">
        <v>85</v>
      </c>
      <c r="AD12" s="81"/>
      <c r="AE12" s="47">
        <v>90</v>
      </c>
      <c r="AF12" s="95">
        <v>95</v>
      </c>
      <c r="AG12" s="98">
        <v>95</v>
      </c>
      <c r="AH12" s="98">
        <v>77</v>
      </c>
      <c r="AI12" s="93">
        <v>74</v>
      </c>
      <c r="AJ12" s="81"/>
      <c r="AK12" s="110"/>
      <c r="AL12" s="93"/>
      <c r="AM12" s="118"/>
      <c r="AN12" s="118">
        <v>75</v>
      </c>
      <c r="AO12" s="118">
        <v>88</v>
      </c>
      <c r="AP12" s="118">
        <v>86</v>
      </c>
      <c r="AQ12" s="118">
        <v>73</v>
      </c>
      <c r="AR12" s="98">
        <v>65</v>
      </c>
      <c r="AS12" s="123">
        <v>78</v>
      </c>
      <c r="AT12" s="109">
        <v>88</v>
      </c>
      <c r="AU12" s="93">
        <v>83</v>
      </c>
      <c r="AV12" s="138">
        <v>94</v>
      </c>
      <c r="AW12" s="93">
        <v>80</v>
      </c>
      <c r="AX12" s="168">
        <v>91</v>
      </c>
      <c r="AY12" s="93">
        <v>100</v>
      </c>
      <c r="AZ12" s="81"/>
      <c r="BA12" s="168">
        <v>89</v>
      </c>
      <c r="BB12" s="98">
        <v>62</v>
      </c>
      <c r="BC12" s="68">
        <v>90</v>
      </c>
      <c r="BD12" s="68">
        <v>80</v>
      </c>
      <c r="BE12" s="218">
        <v>77</v>
      </c>
      <c r="BF12" s="98">
        <v>94</v>
      </c>
      <c r="BG12" s="98">
        <v>70</v>
      </c>
      <c r="BH12" s="98">
        <v>86</v>
      </c>
      <c r="BI12" s="98">
        <v>90</v>
      </c>
      <c r="BJ12" s="98">
        <v>66</v>
      </c>
      <c r="BK12" s="98"/>
      <c r="BL12" s="98"/>
      <c r="BM12" s="261"/>
      <c r="BN12" s="261"/>
    </row>
    <row r="13" spans="1:66" s="28" customFormat="1" ht="15.75">
      <c r="A13" s="74">
        <v>39241201</v>
      </c>
      <c r="B13" s="188"/>
      <c r="C13" s="8" t="s">
        <v>23</v>
      </c>
      <c r="D13" s="44" t="s">
        <v>277</v>
      </c>
      <c r="E13" s="9" t="s">
        <v>24</v>
      </c>
      <c r="F13" s="16" t="s">
        <v>378</v>
      </c>
      <c r="G13" s="36"/>
      <c r="H13" s="51" t="s">
        <v>175</v>
      </c>
      <c r="I13" s="51" t="s">
        <v>175</v>
      </c>
      <c r="J13" s="51" t="s">
        <v>175</v>
      </c>
      <c r="K13" s="51" t="s">
        <v>175</v>
      </c>
      <c r="L13" s="51" t="s">
        <v>175</v>
      </c>
      <c r="M13" s="51" t="s">
        <v>175</v>
      </c>
      <c r="N13" s="51" t="s">
        <v>175</v>
      </c>
      <c r="O13" s="51" t="s">
        <v>175</v>
      </c>
      <c r="P13" s="51" t="s">
        <v>175</v>
      </c>
      <c r="Q13" s="51" t="s">
        <v>175</v>
      </c>
      <c r="R13" s="51" t="s">
        <v>175</v>
      </c>
      <c r="S13" s="51" t="s">
        <v>175</v>
      </c>
      <c r="T13" s="40"/>
      <c r="U13" s="51" t="s">
        <v>175</v>
      </c>
      <c r="V13" s="51" t="s">
        <v>175</v>
      </c>
      <c r="W13" s="51" t="s">
        <v>175</v>
      </c>
      <c r="X13" s="51" t="s">
        <v>175</v>
      </c>
      <c r="Y13" s="51" t="s">
        <v>175</v>
      </c>
      <c r="Z13" s="51" t="s">
        <v>175</v>
      </c>
      <c r="AA13" s="54" t="s">
        <v>162</v>
      </c>
      <c r="AB13" s="51" t="s">
        <v>175</v>
      </c>
      <c r="AC13" s="51" t="s">
        <v>175</v>
      </c>
      <c r="AD13" s="81"/>
      <c r="AE13" s="51" t="s">
        <v>175</v>
      </c>
      <c r="AF13" s="51" t="s">
        <v>162</v>
      </c>
      <c r="AG13" s="51" t="s">
        <v>162</v>
      </c>
      <c r="AH13" s="51" t="s">
        <v>162</v>
      </c>
      <c r="AI13" s="51" t="s">
        <v>162</v>
      </c>
      <c r="AJ13" s="81"/>
      <c r="AK13" s="114" t="s">
        <v>162</v>
      </c>
      <c r="AL13" s="51" t="s">
        <v>162</v>
      </c>
      <c r="AM13" s="51" t="s">
        <v>162</v>
      </c>
      <c r="AN13" s="51" t="s">
        <v>162</v>
      </c>
      <c r="AO13" s="51" t="s">
        <v>162</v>
      </c>
      <c r="AP13" s="51" t="s">
        <v>162</v>
      </c>
      <c r="AQ13" s="51" t="s">
        <v>162</v>
      </c>
      <c r="AR13" s="51" t="s">
        <v>162</v>
      </c>
      <c r="AS13" s="51" t="s">
        <v>162</v>
      </c>
      <c r="AT13" s="51" t="s">
        <v>162</v>
      </c>
      <c r="AU13" s="51" t="s">
        <v>162</v>
      </c>
      <c r="AV13" s="134" t="s">
        <v>162</v>
      </c>
      <c r="AW13" s="51" t="s">
        <v>162</v>
      </c>
      <c r="AX13" s="52" t="s">
        <v>162</v>
      </c>
      <c r="AY13" s="51" t="s">
        <v>162</v>
      </c>
      <c r="AZ13" s="81"/>
      <c r="BA13" s="220" t="s">
        <v>162</v>
      </c>
      <c r="BB13" s="153" t="s">
        <v>162</v>
      </c>
      <c r="BC13" s="51" t="s">
        <v>162</v>
      </c>
      <c r="BD13" s="268" t="s">
        <v>162</v>
      </c>
      <c r="BE13" s="222" t="s">
        <v>162</v>
      </c>
      <c r="BF13" s="51" t="s">
        <v>162</v>
      </c>
      <c r="BG13" s="266" t="s">
        <v>162</v>
      </c>
      <c r="BH13" s="268" t="s">
        <v>162</v>
      </c>
      <c r="BI13" s="268" t="s">
        <v>162</v>
      </c>
      <c r="BJ13" s="51" t="s">
        <v>162</v>
      </c>
      <c r="BK13" s="51" t="s">
        <v>162</v>
      </c>
      <c r="BL13" s="219" t="s">
        <v>162</v>
      </c>
      <c r="BM13" s="281" t="s">
        <v>162</v>
      </c>
      <c r="BN13" s="281" t="s">
        <v>162</v>
      </c>
    </row>
    <row r="14" spans="1:66" s="28" customFormat="1" ht="15.75">
      <c r="A14" s="188">
        <v>39241202</v>
      </c>
      <c r="B14" s="199" t="s">
        <v>199</v>
      </c>
      <c r="C14" s="8" t="s">
        <v>25</v>
      </c>
      <c r="D14" s="46" t="s">
        <v>278</v>
      </c>
      <c r="E14" s="9" t="s">
        <v>26</v>
      </c>
      <c r="F14" s="231" t="s">
        <v>374</v>
      </c>
      <c r="G14" s="37"/>
      <c r="H14" s="51" t="s">
        <v>175</v>
      </c>
      <c r="I14" s="51" t="s">
        <v>175</v>
      </c>
      <c r="J14" s="51" t="s">
        <v>175</v>
      </c>
      <c r="K14" s="51" t="s">
        <v>175</v>
      </c>
      <c r="L14" s="51" t="s">
        <v>162</v>
      </c>
      <c r="M14" s="51" t="s">
        <v>162</v>
      </c>
      <c r="N14" s="51" t="s">
        <v>162</v>
      </c>
      <c r="O14" s="51"/>
      <c r="P14" s="51"/>
      <c r="Q14" s="51"/>
      <c r="R14" s="47"/>
      <c r="S14" s="51">
        <v>89</v>
      </c>
      <c r="T14" s="40"/>
      <c r="U14" s="47">
        <v>69</v>
      </c>
      <c r="V14" s="47">
        <v>97</v>
      </c>
      <c r="W14" s="47">
        <v>98</v>
      </c>
      <c r="X14" s="47">
        <v>89</v>
      </c>
      <c r="Y14" s="47">
        <v>85</v>
      </c>
      <c r="Z14" s="47">
        <v>71</v>
      </c>
      <c r="AA14" s="47">
        <v>76</v>
      </c>
      <c r="AB14" s="47"/>
      <c r="AC14" s="47">
        <v>85</v>
      </c>
      <c r="AD14" s="81"/>
      <c r="AE14" s="47">
        <v>85</v>
      </c>
      <c r="AF14" s="68">
        <v>100</v>
      </c>
      <c r="AG14" s="68">
        <v>100</v>
      </c>
      <c r="AH14" s="68">
        <v>86</v>
      </c>
      <c r="AI14" s="68">
        <v>100</v>
      </c>
      <c r="AJ14" s="81"/>
      <c r="AK14" s="110">
        <v>93</v>
      </c>
      <c r="AL14" s="68">
        <v>67</v>
      </c>
      <c r="AM14" s="68">
        <v>94</v>
      </c>
      <c r="AN14" s="68"/>
      <c r="AO14" s="68"/>
      <c r="AP14" s="68"/>
      <c r="AQ14" s="68">
        <v>73</v>
      </c>
      <c r="AR14" s="68">
        <v>70</v>
      </c>
      <c r="AS14" s="68">
        <v>75</v>
      </c>
      <c r="AT14" s="110">
        <v>76</v>
      </c>
      <c r="AU14" s="68">
        <v>74</v>
      </c>
      <c r="AV14" s="109">
        <v>62</v>
      </c>
      <c r="AW14" s="93">
        <v>92</v>
      </c>
      <c r="AX14" s="168">
        <v>88</v>
      </c>
      <c r="AY14" s="93">
        <v>97</v>
      </c>
      <c r="AZ14" s="81"/>
      <c r="BA14" s="68">
        <v>89</v>
      </c>
      <c r="BB14" s="68">
        <v>73</v>
      </c>
      <c r="BC14" s="98">
        <v>72</v>
      </c>
      <c r="BD14" s="98">
        <v>95</v>
      </c>
      <c r="BE14" s="218">
        <v>89</v>
      </c>
      <c r="BF14" s="98">
        <v>86</v>
      </c>
      <c r="BG14" s="98">
        <v>75</v>
      </c>
      <c r="BH14" s="98">
        <v>68</v>
      </c>
      <c r="BI14" s="98">
        <v>90</v>
      </c>
      <c r="BJ14" s="98">
        <v>69</v>
      </c>
      <c r="BK14" s="98"/>
      <c r="BL14" s="98"/>
      <c r="BM14" s="261"/>
      <c r="BN14" s="261"/>
    </row>
    <row r="15" spans="1:66" s="28" customFormat="1" ht="15.75">
      <c r="A15" s="74">
        <v>39241203</v>
      </c>
      <c r="B15" s="198" t="s">
        <v>200</v>
      </c>
      <c r="C15" s="8" t="s">
        <v>31</v>
      </c>
      <c r="D15" s="44" t="s">
        <v>279</v>
      </c>
      <c r="E15" s="9" t="s">
        <v>32</v>
      </c>
      <c r="F15" s="232" t="s">
        <v>380</v>
      </c>
      <c r="G15" s="25"/>
      <c r="H15" s="51">
        <v>97</v>
      </c>
      <c r="I15" s="51">
        <v>82</v>
      </c>
      <c r="J15" s="51">
        <v>63</v>
      </c>
      <c r="K15" s="51">
        <v>73</v>
      </c>
      <c r="L15" s="51"/>
      <c r="M15" s="51"/>
      <c r="N15" s="51"/>
      <c r="O15" s="51">
        <v>47</v>
      </c>
      <c r="P15" s="51">
        <v>65</v>
      </c>
      <c r="Q15" s="51">
        <v>93</v>
      </c>
      <c r="R15" s="47">
        <v>85</v>
      </c>
      <c r="S15" s="51">
        <v>96</v>
      </c>
      <c r="T15" s="42"/>
      <c r="U15" s="47">
        <v>66</v>
      </c>
      <c r="V15" s="47">
        <v>71</v>
      </c>
      <c r="W15" s="47">
        <v>94</v>
      </c>
      <c r="X15" s="47">
        <v>87</v>
      </c>
      <c r="Y15" s="47">
        <v>81</v>
      </c>
      <c r="Z15" s="47">
        <v>66</v>
      </c>
      <c r="AA15" s="47"/>
      <c r="AB15" s="47">
        <v>75</v>
      </c>
      <c r="AC15" s="47">
        <v>80</v>
      </c>
      <c r="AD15" s="81"/>
      <c r="AE15" s="47">
        <v>85</v>
      </c>
      <c r="AF15" s="68">
        <v>93</v>
      </c>
      <c r="AG15" s="68">
        <v>69</v>
      </c>
      <c r="AH15" s="68">
        <v>78</v>
      </c>
      <c r="AI15" s="68">
        <v>85</v>
      </c>
      <c r="AJ15" s="81"/>
      <c r="AK15" s="115"/>
      <c r="AL15" s="98"/>
      <c r="AM15" s="98"/>
      <c r="AN15" s="98">
        <v>73</v>
      </c>
      <c r="AO15" s="98">
        <v>87</v>
      </c>
      <c r="AP15" s="98">
        <v>98</v>
      </c>
      <c r="AQ15" s="68">
        <v>67</v>
      </c>
      <c r="AR15" s="68">
        <v>80</v>
      </c>
      <c r="AS15" s="68">
        <v>73</v>
      </c>
      <c r="AT15" s="115">
        <v>68</v>
      </c>
      <c r="AU15" s="68">
        <v>80</v>
      </c>
      <c r="AV15" s="128">
        <v>69</v>
      </c>
      <c r="AW15" s="68">
        <v>72</v>
      </c>
      <c r="AX15" s="66">
        <v>86</v>
      </c>
      <c r="AY15" s="68">
        <v>65</v>
      </c>
      <c r="AZ15" s="81"/>
      <c r="BA15" s="173" t="s">
        <v>162</v>
      </c>
      <c r="BB15" s="130" t="s">
        <v>162</v>
      </c>
      <c r="BC15" s="51" t="s">
        <v>162</v>
      </c>
      <c r="BD15" s="268" t="s">
        <v>162</v>
      </c>
      <c r="BE15" s="222" t="s">
        <v>162</v>
      </c>
      <c r="BF15" s="51" t="s">
        <v>162</v>
      </c>
      <c r="BG15" s="266" t="s">
        <v>162</v>
      </c>
      <c r="BH15" s="268" t="s">
        <v>162</v>
      </c>
      <c r="BI15" s="268" t="s">
        <v>162</v>
      </c>
      <c r="BJ15" s="51" t="s">
        <v>162</v>
      </c>
      <c r="BK15" s="51" t="s">
        <v>162</v>
      </c>
      <c r="BL15" s="219" t="s">
        <v>162</v>
      </c>
      <c r="BM15" s="281" t="s">
        <v>162</v>
      </c>
      <c r="BN15" s="281" t="s">
        <v>162</v>
      </c>
    </row>
    <row r="16" spans="1:66" s="28" customFormat="1" ht="15.75">
      <c r="A16" s="188">
        <v>39241204</v>
      </c>
      <c r="B16" s="199" t="s">
        <v>201</v>
      </c>
      <c r="C16" s="8" t="s">
        <v>13</v>
      </c>
      <c r="D16" s="44" t="s">
        <v>280</v>
      </c>
      <c r="E16" s="9" t="s">
        <v>14</v>
      </c>
      <c r="F16" s="231" t="s">
        <v>379</v>
      </c>
      <c r="G16" s="36"/>
      <c r="H16" s="51" t="s">
        <v>175</v>
      </c>
      <c r="I16" s="51" t="s">
        <v>175</v>
      </c>
      <c r="J16" s="51" t="s">
        <v>175</v>
      </c>
      <c r="K16" s="51" t="s">
        <v>175</v>
      </c>
      <c r="L16" s="51" t="s">
        <v>175</v>
      </c>
      <c r="M16" s="51" t="s">
        <v>175</v>
      </c>
      <c r="N16" s="51" t="s">
        <v>175</v>
      </c>
      <c r="O16" s="51" t="s">
        <v>175</v>
      </c>
      <c r="P16" s="51" t="s">
        <v>175</v>
      </c>
      <c r="Q16" s="51" t="s">
        <v>175</v>
      </c>
      <c r="R16" s="51" t="s">
        <v>175</v>
      </c>
      <c r="S16" s="51" t="s">
        <v>175</v>
      </c>
      <c r="T16" s="40"/>
      <c r="U16" s="51" t="s">
        <v>175</v>
      </c>
      <c r="V16" s="51" t="s">
        <v>175</v>
      </c>
      <c r="W16" s="51" t="s">
        <v>175</v>
      </c>
      <c r="X16" s="51" t="s">
        <v>175</v>
      </c>
      <c r="Y16" s="51" t="s">
        <v>175</v>
      </c>
      <c r="Z16" s="51" t="s">
        <v>175</v>
      </c>
      <c r="AA16" s="54" t="s">
        <v>162</v>
      </c>
      <c r="AB16" s="51"/>
      <c r="AC16" s="51" t="s">
        <v>175</v>
      </c>
      <c r="AD16" s="81"/>
      <c r="AE16" s="92">
        <v>90</v>
      </c>
      <c r="AF16" s="96">
        <v>96</v>
      </c>
      <c r="AG16" s="97">
        <v>97</v>
      </c>
      <c r="AH16" s="97">
        <v>89</v>
      </c>
      <c r="AI16" s="96">
        <v>76</v>
      </c>
      <c r="AJ16" s="81"/>
      <c r="AK16" s="113">
        <v>73</v>
      </c>
      <c r="AL16" s="140" t="s">
        <v>162</v>
      </c>
      <c r="AM16" s="97">
        <v>82</v>
      </c>
      <c r="AN16" s="97"/>
      <c r="AO16" s="97"/>
      <c r="AP16" s="97">
        <v>94</v>
      </c>
      <c r="AQ16" s="97">
        <v>64</v>
      </c>
      <c r="AR16" s="99">
        <v>65</v>
      </c>
      <c r="AS16" s="97">
        <v>75</v>
      </c>
      <c r="AT16" s="64">
        <v>72</v>
      </c>
      <c r="AU16" s="97">
        <v>89</v>
      </c>
      <c r="AV16" s="64">
        <v>82</v>
      </c>
      <c r="AW16" s="97">
        <v>60</v>
      </c>
      <c r="AX16" s="170">
        <v>86</v>
      </c>
      <c r="AY16" s="97">
        <v>82</v>
      </c>
      <c r="AZ16" s="81"/>
      <c r="BA16" s="172">
        <v>83</v>
      </c>
      <c r="BB16" s="97">
        <v>73</v>
      </c>
      <c r="BC16" s="97">
        <v>86</v>
      </c>
      <c r="BD16" s="97">
        <v>80</v>
      </c>
      <c r="BE16" s="218">
        <v>85</v>
      </c>
      <c r="BF16" s="97">
        <v>76</v>
      </c>
      <c r="BG16" s="97">
        <v>70</v>
      </c>
      <c r="BH16" s="97">
        <v>78</v>
      </c>
      <c r="BI16" s="97">
        <v>84</v>
      </c>
      <c r="BJ16" s="97"/>
      <c r="BK16" s="97">
        <v>89</v>
      </c>
      <c r="BL16" s="99">
        <v>90</v>
      </c>
      <c r="BM16" s="261">
        <v>89</v>
      </c>
      <c r="BN16" s="261">
        <v>68</v>
      </c>
    </row>
    <row r="17" spans="1:66" s="28" customFormat="1" ht="15.75">
      <c r="A17" s="75">
        <v>39241205</v>
      </c>
      <c r="B17" s="189"/>
      <c r="C17" s="2" t="s">
        <v>6</v>
      </c>
      <c r="D17" s="49" t="s">
        <v>281</v>
      </c>
      <c r="E17" s="6" t="s">
        <v>7</v>
      </c>
      <c r="F17" s="233" t="s">
        <v>380</v>
      </c>
      <c r="G17" s="37"/>
      <c r="H17" s="51" t="s">
        <v>175</v>
      </c>
      <c r="I17" s="51" t="s">
        <v>175</v>
      </c>
      <c r="J17" s="51" t="s">
        <v>175</v>
      </c>
      <c r="K17" s="51" t="s">
        <v>175</v>
      </c>
      <c r="L17" s="51" t="s">
        <v>175</v>
      </c>
      <c r="M17" s="51" t="s">
        <v>175</v>
      </c>
      <c r="N17" s="51" t="s">
        <v>175</v>
      </c>
      <c r="O17" s="51" t="s">
        <v>175</v>
      </c>
      <c r="P17" s="51" t="s">
        <v>175</v>
      </c>
      <c r="Q17" s="51" t="s">
        <v>175</v>
      </c>
      <c r="R17" s="51" t="s">
        <v>175</v>
      </c>
      <c r="S17" s="51" t="s">
        <v>175</v>
      </c>
      <c r="T17" s="40"/>
      <c r="U17" s="51" t="s">
        <v>175</v>
      </c>
      <c r="V17" s="51" t="s">
        <v>175</v>
      </c>
      <c r="W17" s="51" t="s">
        <v>175</v>
      </c>
      <c r="X17" s="71" t="s">
        <v>175</v>
      </c>
      <c r="Y17" s="51" t="s">
        <v>175</v>
      </c>
      <c r="Z17" s="51" t="s">
        <v>175</v>
      </c>
      <c r="AA17" s="54" t="s">
        <v>162</v>
      </c>
      <c r="AB17" s="51"/>
      <c r="AC17" s="51" t="s">
        <v>175</v>
      </c>
      <c r="AD17" s="81"/>
      <c r="AE17" s="51" t="s">
        <v>175</v>
      </c>
      <c r="AF17" s="52" t="s">
        <v>175</v>
      </c>
      <c r="AG17" s="51" t="s">
        <v>175</v>
      </c>
      <c r="AH17" s="51" t="s">
        <v>175</v>
      </c>
      <c r="AI17" s="51" t="s">
        <v>175</v>
      </c>
      <c r="AJ17" s="81"/>
      <c r="AK17" s="114" t="s">
        <v>175</v>
      </c>
      <c r="AL17" s="51" t="s">
        <v>162</v>
      </c>
      <c r="AM17" s="51" t="s">
        <v>162</v>
      </c>
      <c r="AN17" s="51" t="s">
        <v>162</v>
      </c>
      <c r="AO17" s="51" t="s">
        <v>162</v>
      </c>
      <c r="AP17" s="51" t="s">
        <v>162</v>
      </c>
      <c r="AQ17" s="51" t="s">
        <v>175</v>
      </c>
      <c r="AR17" s="51" t="s">
        <v>175</v>
      </c>
      <c r="AS17" s="51" t="s">
        <v>175</v>
      </c>
      <c r="AT17" s="52" t="s">
        <v>175</v>
      </c>
      <c r="AU17" s="51" t="s">
        <v>162</v>
      </c>
      <c r="AV17" s="134" t="s">
        <v>162</v>
      </c>
      <c r="AW17" s="51" t="s">
        <v>162</v>
      </c>
      <c r="AX17" s="52" t="s">
        <v>162</v>
      </c>
      <c r="AY17" s="51" t="s">
        <v>162</v>
      </c>
      <c r="AZ17" s="81"/>
      <c r="BA17" s="52" t="s">
        <v>162</v>
      </c>
      <c r="BB17" s="51" t="s">
        <v>162</v>
      </c>
      <c r="BC17" s="51" t="s">
        <v>162</v>
      </c>
      <c r="BD17" s="268" t="s">
        <v>162</v>
      </c>
      <c r="BE17" s="219" t="s">
        <v>162</v>
      </c>
      <c r="BF17" s="51" t="s">
        <v>162</v>
      </c>
      <c r="BG17" s="266" t="s">
        <v>162</v>
      </c>
      <c r="BH17" s="268" t="s">
        <v>162</v>
      </c>
      <c r="BI17" s="268" t="s">
        <v>162</v>
      </c>
      <c r="BJ17" s="51" t="s">
        <v>162</v>
      </c>
      <c r="BK17" s="51" t="s">
        <v>162</v>
      </c>
      <c r="BL17" s="219" t="s">
        <v>162</v>
      </c>
      <c r="BM17" s="281" t="s">
        <v>162</v>
      </c>
      <c r="BN17" s="281" t="s">
        <v>162</v>
      </c>
    </row>
    <row r="18" spans="1:66" s="28" customFormat="1" ht="15.75">
      <c r="A18" s="74">
        <v>39241206</v>
      </c>
      <c r="B18" s="188"/>
      <c r="C18" s="8" t="s">
        <v>45</v>
      </c>
      <c r="D18" s="44" t="s">
        <v>282</v>
      </c>
      <c r="E18" s="9" t="s">
        <v>11</v>
      </c>
      <c r="F18" s="231" t="s">
        <v>376</v>
      </c>
      <c r="G18" s="27"/>
      <c r="H18" s="51" t="s">
        <v>175</v>
      </c>
      <c r="I18" s="51" t="s">
        <v>175</v>
      </c>
      <c r="J18" s="51" t="s">
        <v>175</v>
      </c>
      <c r="K18" s="51" t="s">
        <v>175</v>
      </c>
      <c r="L18" s="51" t="s">
        <v>175</v>
      </c>
      <c r="M18" s="51" t="s">
        <v>175</v>
      </c>
      <c r="N18" s="51" t="s">
        <v>175</v>
      </c>
      <c r="O18" s="51" t="s">
        <v>175</v>
      </c>
      <c r="P18" s="51" t="s">
        <v>175</v>
      </c>
      <c r="Q18" s="51" t="s">
        <v>175</v>
      </c>
      <c r="R18" s="51" t="s">
        <v>175</v>
      </c>
      <c r="S18" s="51" t="s">
        <v>175</v>
      </c>
      <c r="T18" s="40"/>
      <c r="U18" s="51" t="s">
        <v>175</v>
      </c>
      <c r="V18" s="51" t="s">
        <v>175</v>
      </c>
      <c r="W18" s="51" t="s">
        <v>175</v>
      </c>
      <c r="X18" s="71" t="s">
        <v>175</v>
      </c>
      <c r="Y18" s="51" t="s">
        <v>175</v>
      </c>
      <c r="Z18" s="51" t="s">
        <v>175</v>
      </c>
      <c r="AA18" s="54" t="s">
        <v>162</v>
      </c>
      <c r="AB18" s="51"/>
      <c r="AC18" s="51" t="s">
        <v>175</v>
      </c>
      <c r="AD18" s="81"/>
      <c r="AE18" s="51" t="s">
        <v>175</v>
      </c>
      <c r="AF18" s="51" t="s">
        <v>175</v>
      </c>
      <c r="AG18" s="51" t="s">
        <v>175</v>
      </c>
      <c r="AH18" s="51" t="s">
        <v>175</v>
      </c>
      <c r="AI18" s="51" t="s">
        <v>175</v>
      </c>
      <c r="AJ18" s="81"/>
      <c r="AK18" s="114" t="s">
        <v>175</v>
      </c>
      <c r="AL18" s="51" t="s">
        <v>162</v>
      </c>
      <c r="AM18" s="51" t="s">
        <v>162</v>
      </c>
      <c r="AN18" s="51" t="s">
        <v>162</v>
      </c>
      <c r="AO18" s="51" t="s">
        <v>162</v>
      </c>
      <c r="AP18" s="51" t="s">
        <v>162</v>
      </c>
      <c r="AQ18" s="51" t="s">
        <v>175</v>
      </c>
      <c r="AR18" s="51" t="s">
        <v>175</v>
      </c>
      <c r="AS18" s="51" t="s">
        <v>175</v>
      </c>
      <c r="AT18" s="52" t="s">
        <v>175</v>
      </c>
      <c r="AU18" s="51" t="s">
        <v>162</v>
      </c>
      <c r="AV18" s="51" t="s">
        <v>162</v>
      </c>
      <c r="AW18" s="51" t="s">
        <v>162</v>
      </c>
      <c r="AX18" s="51" t="s">
        <v>162</v>
      </c>
      <c r="AY18" s="51" t="s">
        <v>162</v>
      </c>
      <c r="AZ18" s="81"/>
      <c r="BA18" s="52" t="s">
        <v>162</v>
      </c>
      <c r="BB18" s="51" t="s">
        <v>162</v>
      </c>
      <c r="BC18" s="114" t="s">
        <v>162</v>
      </c>
      <c r="BD18" s="269" t="s">
        <v>162</v>
      </c>
      <c r="BE18" s="219" t="s">
        <v>162</v>
      </c>
      <c r="BF18" s="51" t="s">
        <v>162</v>
      </c>
      <c r="BG18" s="266" t="s">
        <v>162</v>
      </c>
      <c r="BH18" s="51" t="s">
        <v>162</v>
      </c>
      <c r="BI18" s="51" t="s">
        <v>162</v>
      </c>
      <c r="BJ18" s="51" t="s">
        <v>162</v>
      </c>
      <c r="BK18" s="51" t="s">
        <v>162</v>
      </c>
      <c r="BL18" s="219" t="s">
        <v>162</v>
      </c>
      <c r="BM18" s="282" t="s">
        <v>162</v>
      </c>
      <c r="BN18" s="282" t="s">
        <v>162</v>
      </c>
    </row>
    <row r="19" spans="1:66" s="28" customFormat="1" ht="15.75">
      <c r="A19" s="74">
        <v>39241208</v>
      </c>
      <c r="B19" s="198" t="s">
        <v>202</v>
      </c>
      <c r="C19" s="8" t="s">
        <v>121</v>
      </c>
      <c r="D19" s="44" t="s">
        <v>283</v>
      </c>
      <c r="E19" s="9" t="s">
        <v>18</v>
      </c>
      <c r="F19" s="234" t="s">
        <v>381</v>
      </c>
      <c r="G19" s="36"/>
      <c r="H19" s="51">
        <v>88</v>
      </c>
      <c r="I19" s="51">
        <v>84</v>
      </c>
      <c r="J19" s="51">
        <v>77</v>
      </c>
      <c r="K19" s="51">
        <v>60</v>
      </c>
      <c r="L19" s="51">
        <v>74</v>
      </c>
      <c r="M19" s="51">
        <v>88</v>
      </c>
      <c r="N19" s="51">
        <v>98</v>
      </c>
      <c r="O19" s="51"/>
      <c r="P19" s="51"/>
      <c r="Q19" s="51"/>
      <c r="R19" s="47">
        <v>81</v>
      </c>
      <c r="S19" s="51">
        <v>93</v>
      </c>
      <c r="T19" s="48"/>
      <c r="U19" s="47">
        <v>63</v>
      </c>
      <c r="V19" s="47">
        <v>72</v>
      </c>
      <c r="W19" s="47">
        <v>69</v>
      </c>
      <c r="X19" s="47">
        <v>84</v>
      </c>
      <c r="Y19" s="47">
        <v>86</v>
      </c>
      <c r="Z19" s="61">
        <v>82</v>
      </c>
      <c r="AA19" s="47">
        <v>87</v>
      </c>
      <c r="AB19" s="47"/>
      <c r="AC19" s="55" t="s">
        <v>162</v>
      </c>
      <c r="AD19" s="81"/>
      <c r="AE19" s="51">
        <v>65</v>
      </c>
      <c r="AF19" s="96">
        <v>100</v>
      </c>
      <c r="AG19" s="96">
        <v>83</v>
      </c>
      <c r="AH19" s="51">
        <v>40</v>
      </c>
      <c r="AI19" s="51">
        <v>69</v>
      </c>
      <c r="AJ19" s="81"/>
      <c r="AK19" s="114">
        <v>83</v>
      </c>
      <c r="AL19" s="51">
        <v>23</v>
      </c>
      <c r="AM19" s="51">
        <v>69</v>
      </c>
      <c r="AN19" s="51"/>
      <c r="AO19" s="51"/>
      <c r="AP19" s="51"/>
      <c r="AQ19" s="51">
        <v>61</v>
      </c>
      <c r="AR19" s="51">
        <v>80</v>
      </c>
      <c r="AS19" s="51">
        <v>70</v>
      </c>
      <c r="AT19" s="149">
        <v>73</v>
      </c>
      <c r="AU19" s="51">
        <v>83</v>
      </c>
      <c r="AV19" s="161">
        <v>61</v>
      </c>
      <c r="AW19" s="51">
        <v>60</v>
      </c>
      <c r="AX19" s="171">
        <v>77</v>
      </c>
      <c r="AY19" s="243">
        <v>60</v>
      </c>
      <c r="AZ19" s="81"/>
      <c r="BA19" s="52" t="s">
        <v>162</v>
      </c>
      <c r="BB19" s="51" t="s">
        <v>162</v>
      </c>
      <c r="BC19" s="114" t="s">
        <v>162</v>
      </c>
      <c r="BD19" s="269" t="s">
        <v>162</v>
      </c>
      <c r="BE19" s="219" t="s">
        <v>162</v>
      </c>
      <c r="BF19" s="51" t="s">
        <v>162</v>
      </c>
      <c r="BG19" s="266" t="s">
        <v>162</v>
      </c>
      <c r="BH19" s="51" t="s">
        <v>162</v>
      </c>
      <c r="BI19" s="51" t="s">
        <v>162</v>
      </c>
      <c r="BJ19" s="51" t="s">
        <v>162</v>
      </c>
      <c r="BK19" s="51" t="s">
        <v>162</v>
      </c>
      <c r="BL19" s="219" t="s">
        <v>162</v>
      </c>
      <c r="BM19" s="281" t="s">
        <v>162</v>
      </c>
      <c r="BN19" s="281" t="s">
        <v>162</v>
      </c>
    </row>
    <row r="20" spans="1:66" s="28" customFormat="1" ht="15.75">
      <c r="A20" s="189">
        <v>39241210</v>
      </c>
      <c r="B20" s="199" t="s">
        <v>203</v>
      </c>
      <c r="C20" s="8" t="s">
        <v>144</v>
      </c>
      <c r="D20" s="49" t="s">
        <v>284</v>
      </c>
      <c r="E20" s="6" t="s">
        <v>88</v>
      </c>
      <c r="F20" s="231" t="s">
        <v>379</v>
      </c>
      <c r="G20" s="27"/>
      <c r="H20" s="51">
        <v>56</v>
      </c>
      <c r="I20" s="51">
        <v>60</v>
      </c>
      <c r="J20" s="62">
        <v>63</v>
      </c>
      <c r="K20" s="51">
        <v>57</v>
      </c>
      <c r="L20" s="62">
        <v>42</v>
      </c>
      <c r="M20" s="62">
        <v>68</v>
      </c>
      <c r="N20" s="51">
        <v>70</v>
      </c>
      <c r="O20" s="51"/>
      <c r="P20" s="51"/>
      <c r="Q20" s="51"/>
      <c r="R20" s="47">
        <v>71</v>
      </c>
      <c r="S20" s="51">
        <v>91</v>
      </c>
      <c r="T20" s="50"/>
      <c r="U20" s="148">
        <v>16</v>
      </c>
      <c r="V20" s="61">
        <v>18</v>
      </c>
      <c r="W20" s="148">
        <v>65</v>
      </c>
      <c r="X20" s="253">
        <v>61</v>
      </c>
      <c r="Y20" s="47">
        <v>66</v>
      </c>
      <c r="Z20" s="47">
        <v>70</v>
      </c>
      <c r="AA20" s="61">
        <v>60</v>
      </c>
      <c r="AB20" s="47"/>
      <c r="AC20" s="62">
        <v>66</v>
      </c>
      <c r="AD20" s="81"/>
      <c r="AE20" s="51">
        <v>75</v>
      </c>
      <c r="AF20" s="96">
        <v>89</v>
      </c>
      <c r="AG20" s="122">
        <v>60</v>
      </c>
      <c r="AH20" s="216">
        <v>60</v>
      </c>
      <c r="AI20" s="216">
        <v>33</v>
      </c>
      <c r="AJ20" s="81"/>
      <c r="AK20" s="141">
        <v>63</v>
      </c>
      <c r="AL20" s="140" t="s">
        <v>162</v>
      </c>
      <c r="AM20" s="122">
        <v>70</v>
      </c>
      <c r="AN20" s="96"/>
      <c r="AO20" s="96"/>
      <c r="AP20" s="96"/>
      <c r="AQ20" s="96">
        <v>67</v>
      </c>
      <c r="AR20" s="99">
        <v>75</v>
      </c>
      <c r="AS20" s="96">
        <v>65</v>
      </c>
      <c r="AT20" s="141">
        <v>62</v>
      </c>
      <c r="AU20" s="99">
        <v>80</v>
      </c>
      <c r="AV20" s="159">
        <v>69</v>
      </c>
      <c r="AW20" s="99">
        <v>60</v>
      </c>
      <c r="AX20" s="172">
        <v>68</v>
      </c>
      <c r="AY20" s="122">
        <v>48</v>
      </c>
      <c r="AZ20" s="81"/>
      <c r="BA20" s="170">
        <v>86</v>
      </c>
      <c r="BB20" s="97">
        <v>78</v>
      </c>
      <c r="BC20" s="248">
        <v>84</v>
      </c>
      <c r="BD20" s="248">
        <v>95</v>
      </c>
      <c r="BE20" s="218">
        <v>85</v>
      </c>
      <c r="BF20" s="97">
        <v>74</v>
      </c>
      <c r="BG20" s="97">
        <v>70</v>
      </c>
      <c r="BH20" s="97">
        <v>62</v>
      </c>
      <c r="BI20" s="97">
        <v>89</v>
      </c>
      <c r="BJ20" s="97"/>
      <c r="BK20" s="97">
        <v>84</v>
      </c>
      <c r="BL20" s="99">
        <v>90</v>
      </c>
      <c r="BM20" s="261">
        <v>80</v>
      </c>
      <c r="BN20" s="261">
        <v>85</v>
      </c>
    </row>
    <row r="21" spans="1:66" s="28" customFormat="1" ht="15.75">
      <c r="A21" s="74">
        <v>39241211</v>
      </c>
      <c r="B21" s="198" t="s">
        <v>204</v>
      </c>
      <c r="C21" s="8" t="s">
        <v>138</v>
      </c>
      <c r="D21" s="44" t="s">
        <v>285</v>
      </c>
      <c r="E21" s="9" t="s">
        <v>135</v>
      </c>
      <c r="F21" s="233" t="s">
        <v>381</v>
      </c>
      <c r="G21" s="37"/>
      <c r="H21" s="51">
        <v>63</v>
      </c>
      <c r="I21" s="51">
        <v>60</v>
      </c>
      <c r="J21" s="51">
        <v>77</v>
      </c>
      <c r="K21" s="51">
        <v>60</v>
      </c>
      <c r="L21" s="51">
        <v>74</v>
      </c>
      <c r="M21" s="51">
        <v>93</v>
      </c>
      <c r="N21" s="51">
        <v>89</v>
      </c>
      <c r="O21" s="51"/>
      <c r="P21" s="51"/>
      <c r="Q21" s="51"/>
      <c r="R21" s="51">
        <v>76</v>
      </c>
      <c r="S21" s="51">
        <v>94</v>
      </c>
      <c r="T21" s="48"/>
      <c r="U21" s="62">
        <v>60</v>
      </c>
      <c r="V21" s="51">
        <v>75</v>
      </c>
      <c r="W21" s="51">
        <v>61</v>
      </c>
      <c r="X21" s="51">
        <v>76</v>
      </c>
      <c r="Y21" s="51">
        <v>63</v>
      </c>
      <c r="Z21" s="62">
        <v>88</v>
      </c>
      <c r="AA21" s="51">
        <v>66</v>
      </c>
      <c r="AB21" s="55"/>
      <c r="AC21" s="51">
        <v>70</v>
      </c>
      <c r="AD21" s="81"/>
      <c r="AE21" s="51">
        <v>60</v>
      </c>
      <c r="AF21" s="96">
        <v>65</v>
      </c>
      <c r="AG21" s="96">
        <v>67</v>
      </c>
      <c r="AH21" s="96">
        <v>60</v>
      </c>
      <c r="AI21" s="96">
        <v>50</v>
      </c>
      <c r="AJ21" s="81"/>
      <c r="AK21" s="141">
        <v>100</v>
      </c>
      <c r="AL21" s="99">
        <v>23</v>
      </c>
      <c r="AM21" s="99">
        <v>78</v>
      </c>
      <c r="AN21" s="99"/>
      <c r="AO21" s="99"/>
      <c r="AP21" s="99"/>
      <c r="AQ21" s="96">
        <v>70</v>
      </c>
      <c r="AR21" s="99">
        <v>80</v>
      </c>
      <c r="AS21" s="96">
        <v>78</v>
      </c>
      <c r="AT21" s="141">
        <v>68</v>
      </c>
      <c r="AU21" s="99">
        <v>89</v>
      </c>
      <c r="AV21" s="113">
        <v>81</v>
      </c>
      <c r="AW21" s="96">
        <v>68</v>
      </c>
      <c r="AX21" s="170">
        <v>86</v>
      </c>
      <c r="AY21" s="97">
        <v>68</v>
      </c>
      <c r="AZ21" s="81"/>
      <c r="BA21" s="52" t="s">
        <v>162</v>
      </c>
      <c r="BB21" s="51" t="s">
        <v>162</v>
      </c>
      <c r="BC21" s="114" t="s">
        <v>162</v>
      </c>
      <c r="BD21" s="269" t="s">
        <v>162</v>
      </c>
      <c r="BE21" s="219" t="s">
        <v>162</v>
      </c>
      <c r="BF21" s="51" t="s">
        <v>162</v>
      </c>
      <c r="BG21" s="266" t="s">
        <v>162</v>
      </c>
      <c r="BH21" s="51" t="s">
        <v>162</v>
      </c>
      <c r="BI21" s="51" t="s">
        <v>162</v>
      </c>
      <c r="BJ21" s="51" t="s">
        <v>162</v>
      </c>
      <c r="BK21" s="51" t="s">
        <v>162</v>
      </c>
      <c r="BL21" s="219" t="s">
        <v>162</v>
      </c>
      <c r="BM21" s="281" t="s">
        <v>162</v>
      </c>
      <c r="BN21" s="281" t="s">
        <v>162</v>
      </c>
    </row>
    <row r="22" spans="1:66" s="28" customFormat="1" ht="15.75">
      <c r="A22" s="188">
        <v>39241214</v>
      </c>
      <c r="B22" s="199" t="s">
        <v>205</v>
      </c>
      <c r="C22" s="8" t="s">
        <v>126</v>
      </c>
      <c r="D22" s="44" t="s">
        <v>286</v>
      </c>
      <c r="E22" s="6" t="s">
        <v>127</v>
      </c>
      <c r="F22" s="233" t="s">
        <v>379</v>
      </c>
      <c r="G22" s="37"/>
      <c r="H22" s="51">
        <v>70</v>
      </c>
      <c r="I22" s="51">
        <v>62</v>
      </c>
      <c r="J22" s="62">
        <v>88</v>
      </c>
      <c r="K22" s="62">
        <v>65</v>
      </c>
      <c r="L22" s="62">
        <v>44</v>
      </c>
      <c r="M22" s="62">
        <v>96</v>
      </c>
      <c r="N22" s="51">
        <v>95</v>
      </c>
      <c r="O22" s="51"/>
      <c r="P22" s="51"/>
      <c r="Q22" s="51"/>
      <c r="R22" s="51">
        <v>84</v>
      </c>
      <c r="S22" s="51">
        <v>91</v>
      </c>
      <c r="T22" s="50"/>
      <c r="U22" s="253">
        <v>64</v>
      </c>
      <c r="V22" s="47">
        <v>39</v>
      </c>
      <c r="W22" s="47">
        <v>72</v>
      </c>
      <c r="X22" s="148">
        <v>82</v>
      </c>
      <c r="Y22" s="61">
        <v>60</v>
      </c>
      <c r="Z22" s="61">
        <v>80</v>
      </c>
      <c r="AA22" s="47">
        <v>60</v>
      </c>
      <c r="AB22" s="55"/>
      <c r="AC22" s="62">
        <v>60</v>
      </c>
      <c r="AD22" s="81"/>
      <c r="AE22" s="51">
        <v>75</v>
      </c>
      <c r="AF22" s="96">
        <v>85</v>
      </c>
      <c r="AG22" s="96">
        <v>63</v>
      </c>
      <c r="AH22" s="122">
        <v>60</v>
      </c>
      <c r="AI22" s="216">
        <v>76</v>
      </c>
      <c r="AJ22" s="81"/>
      <c r="AK22" s="141">
        <v>83</v>
      </c>
      <c r="AL22" s="140" t="s">
        <v>162</v>
      </c>
      <c r="AM22" s="97">
        <v>60</v>
      </c>
      <c r="AN22" s="97"/>
      <c r="AO22" s="97"/>
      <c r="AP22" s="97"/>
      <c r="AQ22" s="96">
        <v>61</v>
      </c>
      <c r="AR22" s="99">
        <v>70</v>
      </c>
      <c r="AS22" s="96">
        <v>70</v>
      </c>
      <c r="AT22" s="141">
        <v>62</v>
      </c>
      <c r="AU22" s="99">
        <v>83</v>
      </c>
      <c r="AV22" s="159">
        <v>59</v>
      </c>
      <c r="AW22" s="99">
        <v>65</v>
      </c>
      <c r="AX22" s="292">
        <v>26</v>
      </c>
      <c r="AY22" s="291">
        <v>43</v>
      </c>
      <c r="AZ22" s="81"/>
      <c r="BA22" s="172">
        <v>72</v>
      </c>
      <c r="BB22" s="96">
        <v>78</v>
      </c>
      <c r="BC22" s="113">
        <v>86</v>
      </c>
      <c r="BD22" s="113">
        <v>80</v>
      </c>
      <c r="BE22" s="218">
        <v>85</v>
      </c>
      <c r="BF22" s="99">
        <v>76</v>
      </c>
      <c r="BG22" s="99">
        <v>70</v>
      </c>
      <c r="BH22" s="226">
        <v>57</v>
      </c>
      <c r="BI22" s="99">
        <v>90</v>
      </c>
      <c r="BJ22" s="99"/>
      <c r="BK22" s="99">
        <v>80</v>
      </c>
      <c r="BL22" s="99">
        <v>90</v>
      </c>
      <c r="BM22" s="261">
        <v>80</v>
      </c>
      <c r="BN22" s="261">
        <v>80</v>
      </c>
    </row>
    <row r="23" spans="1:66" s="28" customFormat="1" ht="15.75">
      <c r="A23" s="188">
        <v>39241216</v>
      </c>
      <c r="B23" s="198" t="s">
        <v>206</v>
      </c>
      <c r="C23" s="8" t="s">
        <v>128</v>
      </c>
      <c r="D23" s="44" t="s">
        <v>287</v>
      </c>
      <c r="E23" s="9" t="s">
        <v>129</v>
      </c>
      <c r="F23" s="231" t="s">
        <v>379</v>
      </c>
      <c r="G23" s="27"/>
      <c r="H23" s="51">
        <v>70</v>
      </c>
      <c r="I23" s="51">
        <v>70</v>
      </c>
      <c r="J23" s="62">
        <v>63</v>
      </c>
      <c r="K23" s="51">
        <v>66</v>
      </c>
      <c r="L23" s="62">
        <v>61</v>
      </c>
      <c r="M23" s="51">
        <v>70</v>
      </c>
      <c r="N23" s="62">
        <v>80</v>
      </c>
      <c r="O23" s="51"/>
      <c r="P23" s="51"/>
      <c r="Q23" s="51"/>
      <c r="R23" s="47">
        <v>84</v>
      </c>
      <c r="S23" s="51">
        <v>94</v>
      </c>
      <c r="T23" s="45"/>
      <c r="U23" s="148">
        <v>51</v>
      </c>
      <c r="V23" s="47">
        <v>78</v>
      </c>
      <c r="W23" s="61">
        <v>62</v>
      </c>
      <c r="X23" s="47">
        <v>75</v>
      </c>
      <c r="Y23" s="61">
        <v>60</v>
      </c>
      <c r="Z23" s="61">
        <v>98</v>
      </c>
      <c r="AA23" s="61">
        <v>60</v>
      </c>
      <c r="AB23" s="47"/>
      <c r="AC23" s="47">
        <v>60</v>
      </c>
      <c r="AD23" s="81"/>
      <c r="AE23" s="47">
        <v>80</v>
      </c>
      <c r="AF23" s="68">
        <v>60</v>
      </c>
      <c r="AG23" s="123">
        <v>60</v>
      </c>
      <c r="AH23" s="239">
        <v>52</v>
      </c>
      <c r="AI23" s="216">
        <v>65</v>
      </c>
      <c r="AJ23" s="81"/>
      <c r="AK23" s="149">
        <v>60</v>
      </c>
      <c r="AL23" s="96">
        <v>29</v>
      </c>
      <c r="AM23" s="96">
        <v>62</v>
      </c>
      <c r="AN23" s="96"/>
      <c r="AO23" s="96"/>
      <c r="AP23" s="96"/>
      <c r="AQ23" s="122">
        <v>60</v>
      </c>
      <c r="AR23" s="99">
        <v>60</v>
      </c>
      <c r="AS23" s="96">
        <v>70</v>
      </c>
      <c r="AT23" s="141">
        <v>62</v>
      </c>
      <c r="AU23" s="99">
        <v>71</v>
      </c>
      <c r="AV23" s="113">
        <v>18</v>
      </c>
      <c r="AW23" s="96">
        <v>45</v>
      </c>
      <c r="AX23" s="293">
        <v>17</v>
      </c>
      <c r="AY23" s="97">
        <v>65</v>
      </c>
      <c r="AZ23" s="81"/>
      <c r="BA23" s="172">
        <v>72</v>
      </c>
      <c r="BB23" s="99">
        <v>67</v>
      </c>
      <c r="BC23" s="248">
        <v>74</v>
      </c>
      <c r="BD23" s="270">
        <v>50</v>
      </c>
      <c r="BE23" s="223">
        <v>76</v>
      </c>
      <c r="BF23" s="97">
        <v>83</v>
      </c>
      <c r="BG23" s="97">
        <v>65</v>
      </c>
      <c r="BH23" s="97">
        <v>78</v>
      </c>
      <c r="BI23" s="97">
        <v>75</v>
      </c>
      <c r="BJ23" s="97"/>
      <c r="BK23" s="97">
        <v>88</v>
      </c>
      <c r="BL23" s="99">
        <v>90</v>
      </c>
      <c r="BM23" s="261">
        <v>62</v>
      </c>
      <c r="BN23" s="261">
        <v>65</v>
      </c>
    </row>
    <row r="24" spans="1:66" s="28" customFormat="1" ht="15.75">
      <c r="A24" s="75">
        <v>39241218</v>
      </c>
      <c r="B24" s="199" t="s">
        <v>207</v>
      </c>
      <c r="C24" s="2" t="s">
        <v>139</v>
      </c>
      <c r="D24" s="49" t="s">
        <v>288</v>
      </c>
      <c r="E24" s="6" t="s">
        <v>140</v>
      </c>
      <c r="F24" s="233" t="s">
        <v>382</v>
      </c>
      <c r="G24" s="37"/>
      <c r="H24" s="51">
        <v>82</v>
      </c>
      <c r="I24" s="51">
        <v>65</v>
      </c>
      <c r="J24" s="62">
        <v>63</v>
      </c>
      <c r="K24" s="51">
        <v>60</v>
      </c>
      <c r="L24" s="51">
        <v>66</v>
      </c>
      <c r="M24" s="51">
        <v>80</v>
      </c>
      <c r="N24" s="51">
        <v>90</v>
      </c>
      <c r="O24" s="51"/>
      <c r="P24" s="51"/>
      <c r="Q24" s="51"/>
      <c r="R24" s="47">
        <v>83</v>
      </c>
      <c r="S24" s="51">
        <v>79</v>
      </c>
      <c r="T24" s="45"/>
      <c r="U24" s="61">
        <v>43</v>
      </c>
      <c r="V24" s="47">
        <v>75</v>
      </c>
      <c r="W24" s="47">
        <v>68</v>
      </c>
      <c r="X24" s="47">
        <v>74</v>
      </c>
      <c r="Y24" s="47">
        <v>66</v>
      </c>
      <c r="Z24" s="61">
        <v>37</v>
      </c>
      <c r="AA24" s="47">
        <v>67</v>
      </c>
      <c r="AB24" s="47"/>
      <c r="AC24" s="47">
        <v>95</v>
      </c>
      <c r="AD24" s="81"/>
      <c r="AE24" s="47">
        <v>70</v>
      </c>
      <c r="AF24" s="68">
        <v>84</v>
      </c>
      <c r="AG24" s="123">
        <v>90</v>
      </c>
      <c r="AH24" s="98">
        <v>73</v>
      </c>
      <c r="AI24" s="68">
        <v>82</v>
      </c>
      <c r="AJ24" s="81"/>
      <c r="AK24" s="115">
        <v>87</v>
      </c>
      <c r="AL24" s="98">
        <v>22</v>
      </c>
      <c r="AM24" s="98">
        <v>75</v>
      </c>
      <c r="AN24" s="98"/>
      <c r="AO24" s="98"/>
      <c r="AP24" s="98"/>
      <c r="AQ24" s="68">
        <v>67</v>
      </c>
      <c r="AR24" s="98">
        <v>80</v>
      </c>
      <c r="AS24" s="68">
        <v>57</v>
      </c>
      <c r="AT24" s="135">
        <v>84</v>
      </c>
      <c r="AU24" s="98">
        <v>86</v>
      </c>
      <c r="AV24" s="135">
        <v>70</v>
      </c>
      <c r="AW24" s="98">
        <v>82</v>
      </c>
      <c r="AX24" s="66">
        <v>80</v>
      </c>
      <c r="AY24" s="68">
        <v>77</v>
      </c>
      <c r="AZ24" s="81"/>
      <c r="BA24" s="52" t="s">
        <v>162</v>
      </c>
      <c r="BB24" s="51" t="s">
        <v>162</v>
      </c>
      <c r="BC24" s="114" t="s">
        <v>162</v>
      </c>
      <c r="BD24" s="271" t="s">
        <v>162</v>
      </c>
      <c r="BE24" s="222" t="s">
        <v>162</v>
      </c>
      <c r="BF24" s="51" t="s">
        <v>162</v>
      </c>
      <c r="BG24" s="266" t="s">
        <v>162</v>
      </c>
      <c r="BH24" s="51" t="s">
        <v>162</v>
      </c>
      <c r="BI24" s="51" t="s">
        <v>162</v>
      </c>
      <c r="BJ24" s="51" t="s">
        <v>162</v>
      </c>
      <c r="BK24" s="51" t="s">
        <v>162</v>
      </c>
      <c r="BL24" s="219" t="s">
        <v>162</v>
      </c>
      <c r="BM24" s="281" t="s">
        <v>162</v>
      </c>
      <c r="BN24" s="281" t="s">
        <v>162</v>
      </c>
    </row>
    <row r="25" spans="1:66" s="28" customFormat="1" ht="15.75">
      <c r="A25" s="188">
        <v>39241219</v>
      </c>
      <c r="B25" s="198" t="s">
        <v>208</v>
      </c>
      <c r="C25" s="8" t="s">
        <v>141</v>
      </c>
      <c r="D25" s="44" t="s">
        <v>289</v>
      </c>
      <c r="E25" s="9" t="s">
        <v>142</v>
      </c>
      <c r="F25" s="231" t="s">
        <v>379</v>
      </c>
      <c r="G25" s="27"/>
      <c r="H25" s="108">
        <v>78</v>
      </c>
      <c r="I25" s="62">
        <v>60</v>
      </c>
      <c r="J25" s="216">
        <v>68</v>
      </c>
      <c r="K25" s="51">
        <v>55</v>
      </c>
      <c r="L25" s="51">
        <v>66</v>
      </c>
      <c r="M25" s="51">
        <v>70</v>
      </c>
      <c r="N25" s="51">
        <v>63</v>
      </c>
      <c r="O25" s="62"/>
      <c r="P25" s="62"/>
      <c r="Q25" s="62"/>
      <c r="R25" s="47">
        <v>61</v>
      </c>
      <c r="S25" s="51">
        <v>96</v>
      </c>
      <c r="T25" s="45"/>
      <c r="U25" s="148">
        <v>43</v>
      </c>
      <c r="V25" s="61">
        <v>60</v>
      </c>
      <c r="W25" s="61">
        <v>64</v>
      </c>
      <c r="X25" s="61">
        <v>69</v>
      </c>
      <c r="Y25" s="61">
        <v>67</v>
      </c>
      <c r="Z25" s="61">
        <v>80</v>
      </c>
      <c r="AA25" s="61">
        <v>62</v>
      </c>
      <c r="AB25" s="47"/>
      <c r="AC25" s="47">
        <v>70</v>
      </c>
      <c r="AD25" s="81"/>
      <c r="AE25" s="83">
        <v>90</v>
      </c>
      <c r="AF25" s="98">
        <v>73</v>
      </c>
      <c r="AG25" s="124">
        <v>60</v>
      </c>
      <c r="AH25" s="118">
        <v>60</v>
      </c>
      <c r="AI25" s="255">
        <v>50</v>
      </c>
      <c r="AJ25" s="81"/>
      <c r="AK25" s="137">
        <v>80</v>
      </c>
      <c r="AL25" s="68">
        <v>7</v>
      </c>
      <c r="AM25" s="123">
        <v>65</v>
      </c>
      <c r="AN25" s="68"/>
      <c r="AO25" s="68"/>
      <c r="AP25" s="68"/>
      <c r="AQ25" s="68">
        <v>76</v>
      </c>
      <c r="AR25" s="93">
        <v>65</v>
      </c>
      <c r="AS25" s="68">
        <v>63</v>
      </c>
      <c r="AT25" s="109">
        <v>60</v>
      </c>
      <c r="AU25" s="93">
        <v>83</v>
      </c>
      <c r="AV25" s="138">
        <v>96</v>
      </c>
      <c r="AW25" s="93">
        <v>34</v>
      </c>
      <c r="AX25" s="294">
        <v>39</v>
      </c>
      <c r="AY25" s="93">
        <v>69</v>
      </c>
      <c r="AZ25" s="81"/>
      <c r="BA25" s="66">
        <v>86</v>
      </c>
      <c r="BB25" s="68">
        <v>73</v>
      </c>
      <c r="BC25" s="110">
        <v>94</v>
      </c>
      <c r="BD25" s="115">
        <v>80</v>
      </c>
      <c r="BE25" s="223">
        <v>84</v>
      </c>
      <c r="BF25" s="98">
        <v>82</v>
      </c>
      <c r="BG25" s="98">
        <v>65</v>
      </c>
      <c r="BH25" s="98">
        <v>78</v>
      </c>
      <c r="BI25" s="98">
        <v>83</v>
      </c>
      <c r="BJ25" s="98"/>
      <c r="BK25" s="98">
        <v>85</v>
      </c>
      <c r="BL25" s="98">
        <v>90</v>
      </c>
      <c r="BM25" s="261">
        <v>87</v>
      </c>
      <c r="BN25" s="261">
        <v>78</v>
      </c>
    </row>
    <row r="26" spans="1:66" s="28" customFormat="1" ht="15.75">
      <c r="A26" s="190">
        <v>39241301</v>
      </c>
      <c r="B26" s="190"/>
      <c r="C26" s="13" t="s">
        <v>35</v>
      </c>
      <c r="D26" s="44" t="s">
        <v>290</v>
      </c>
      <c r="E26" s="9" t="s">
        <v>36</v>
      </c>
      <c r="F26" s="233" t="s">
        <v>374</v>
      </c>
      <c r="G26" s="37"/>
      <c r="H26" s="51" t="s">
        <v>175</v>
      </c>
      <c r="I26" s="51" t="s">
        <v>175</v>
      </c>
      <c r="J26" s="51" t="s">
        <v>175</v>
      </c>
      <c r="K26" s="51" t="s">
        <v>175</v>
      </c>
      <c r="L26" s="51" t="s">
        <v>175</v>
      </c>
      <c r="M26" s="51" t="s">
        <v>175</v>
      </c>
      <c r="N26" s="51" t="s">
        <v>175</v>
      </c>
      <c r="O26" s="51" t="s">
        <v>175</v>
      </c>
      <c r="P26" s="51" t="s">
        <v>175</v>
      </c>
      <c r="Q26" s="51" t="s">
        <v>175</v>
      </c>
      <c r="R26" s="51" t="s">
        <v>175</v>
      </c>
      <c r="S26" s="51" t="s">
        <v>175</v>
      </c>
      <c r="T26" s="40"/>
      <c r="U26" s="51" t="s">
        <v>175</v>
      </c>
      <c r="V26" s="51" t="s">
        <v>175</v>
      </c>
      <c r="W26" s="51" t="s">
        <v>175</v>
      </c>
      <c r="X26" s="51" t="s">
        <v>175</v>
      </c>
      <c r="Y26" s="51" t="s">
        <v>175</v>
      </c>
      <c r="Z26" s="51" t="s">
        <v>175</v>
      </c>
      <c r="AA26" s="51" t="s">
        <v>175</v>
      </c>
      <c r="AB26" s="51"/>
      <c r="AC26" s="51" t="s">
        <v>175</v>
      </c>
      <c r="AD26" s="81"/>
      <c r="AE26" s="51" t="s">
        <v>175</v>
      </c>
      <c r="AF26" s="51" t="s">
        <v>175</v>
      </c>
      <c r="AG26" s="51" t="s">
        <v>175</v>
      </c>
      <c r="AH26" s="114" t="s">
        <v>175</v>
      </c>
      <c r="AI26" s="51" t="s">
        <v>175</v>
      </c>
      <c r="AJ26" s="81"/>
      <c r="AK26" s="114" t="s">
        <v>175</v>
      </c>
      <c r="AL26" s="51" t="s">
        <v>162</v>
      </c>
      <c r="AM26" s="51" t="s">
        <v>175</v>
      </c>
      <c r="AN26" s="51" t="s">
        <v>162</v>
      </c>
      <c r="AO26" s="51" t="s">
        <v>162</v>
      </c>
      <c r="AP26" s="51" t="s">
        <v>162</v>
      </c>
      <c r="AQ26" s="51" t="s">
        <v>175</v>
      </c>
      <c r="AR26" s="51" t="s">
        <v>175</v>
      </c>
      <c r="AS26" s="51" t="s">
        <v>175</v>
      </c>
      <c r="AT26" s="52" t="s">
        <v>175</v>
      </c>
      <c r="AU26" s="51" t="s">
        <v>175</v>
      </c>
      <c r="AV26" s="134" t="s">
        <v>162</v>
      </c>
      <c r="AW26" s="51" t="s">
        <v>162</v>
      </c>
      <c r="AX26" s="52" t="s">
        <v>162</v>
      </c>
      <c r="AY26" s="51" t="s">
        <v>162</v>
      </c>
      <c r="AZ26" s="81"/>
      <c r="BA26" s="52">
        <v>87</v>
      </c>
      <c r="BB26" s="92">
        <v>78</v>
      </c>
      <c r="BC26" s="114">
        <v>74</v>
      </c>
      <c r="BD26" s="51">
        <v>80</v>
      </c>
      <c r="BE26" s="218">
        <v>81</v>
      </c>
      <c r="BF26" s="130">
        <v>84</v>
      </c>
      <c r="BG26" s="130">
        <v>65</v>
      </c>
      <c r="BH26" s="226">
        <v>20</v>
      </c>
      <c r="BI26" s="99">
        <v>87</v>
      </c>
      <c r="BJ26" s="130">
        <v>71</v>
      </c>
      <c r="BK26" s="130"/>
      <c r="BL26" s="130"/>
      <c r="BM26" s="260"/>
      <c r="BN26" s="261"/>
    </row>
    <row r="27" spans="1:66" s="28" customFormat="1" ht="15.75">
      <c r="A27" s="190">
        <v>39241302</v>
      </c>
      <c r="B27" s="200" t="s">
        <v>209</v>
      </c>
      <c r="C27" s="13" t="s">
        <v>109</v>
      </c>
      <c r="D27" s="44" t="s">
        <v>291</v>
      </c>
      <c r="E27" s="9" t="s">
        <v>110</v>
      </c>
      <c r="F27" s="231" t="s">
        <v>374</v>
      </c>
      <c r="G27" s="27"/>
      <c r="H27" s="51">
        <v>96</v>
      </c>
      <c r="I27" s="51">
        <v>92</v>
      </c>
      <c r="J27" s="51">
        <v>83</v>
      </c>
      <c r="K27" s="51">
        <v>95</v>
      </c>
      <c r="L27" s="51">
        <v>97</v>
      </c>
      <c r="M27" s="51">
        <v>86</v>
      </c>
      <c r="N27" s="51">
        <v>98</v>
      </c>
      <c r="O27" s="51"/>
      <c r="P27" s="51"/>
      <c r="Q27" s="51"/>
      <c r="R27" s="47">
        <v>82</v>
      </c>
      <c r="S27" s="51">
        <v>93</v>
      </c>
      <c r="T27" s="45"/>
      <c r="U27" s="47">
        <v>72</v>
      </c>
      <c r="V27" s="47">
        <v>95</v>
      </c>
      <c r="W27" s="47">
        <v>88</v>
      </c>
      <c r="X27" s="47">
        <v>68</v>
      </c>
      <c r="Y27" s="47">
        <v>100</v>
      </c>
      <c r="Z27" s="123">
        <v>64</v>
      </c>
      <c r="AA27" s="68">
        <v>84</v>
      </c>
      <c r="AB27" s="47"/>
      <c r="AC27" s="47">
        <v>80</v>
      </c>
      <c r="AD27" s="81"/>
      <c r="AE27" s="47">
        <v>85</v>
      </c>
      <c r="AF27" s="68">
        <v>89</v>
      </c>
      <c r="AG27" s="68">
        <v>81</v>
      </c>
      <c r="AH27" s="110">
        <v>89</v>
      </c>
      <c r="AI27" s="68">
        <v>76</v>
      </c>
      <c r="AJ27" s="43"/>
      <c r="AK27" s="110">
        <v>77</v>
      </c>
      <c r="AL27" s="93">
        <v>71</v>
      </c>
      <c r="AM27" s="93">
        <v>78</v>
      </c>
      <c r="AN27" s="93"/>
      <c r="AO27" s="93"/>
      <c r="AP27" s="93"/>
      <c r="AQ27" s="93">
        <v>70</v>
      </c>
      <c r="AR27" s="93">
        <v>80</v>
      </c>
      <c r="AS27" s="93">
        <v>65</v>
      </c>
      <c r="AT27" s="109">
        <v>82</v>
      </c>
      <c r="AU27" s="93">
        <v>83</v>
      </c>
      <c r="AV27" s="109">
        <v>94</v>
      </c>
      <c r="AW27" s="93">
        <v>53</v>
      </c>
      <c r="AX27" s="168">
        <v>75</v>
      </c>
      <c r="AY27" s="93">
        <v>62</v>
      </c>
      <c r="AZ27" s="81"/>
      <c r="BA27" s="66">
        <v>89</v>
      </c>
      <c r="BB27" s="68">
        <v>75</v>
      </c>
      <c r="BC27" s="110">
        <v>78</v>
      </c>
      <c r="BD27" s="110">
        <v>95</v>
      </c>
      <c r="BE27" s="218">
        <v>81</v>
      </c>
      <c r="BF27" s="98">
        <v>73</v>
      </c>
      <c r="BG27" s="98">
        <v>75</v>
      </c>
      <c r="BH27" s="98">
        <v>78</v>
      </c>
      <c r="BI27" s="98">
        <v>88</v>
      </c>
      <c r="BJ27" s="98">
        <v>60</v>
      </c>
      <c r="BK27" s="98"/>
      <c r="BL27" s="98"/>
      <c r="BM27" s="261"/>
      <c r="BN27" s="261"/>
    </row>
    <row r="28" spans="1:66" s="28" customFormat="1" ht="15.75">
      <c r="A28" s="190">
        <v>39241303</v>
      </c>
      <c r="B28" s="201" t="s">
        <v>210</v>
      </c>
      <c r="C28" s="13" t="s">
        <v>83</v>
      </c>
      <c r="D28" s="44" t="s">
        <v>292</v>
      </c>
      <c r="E28" s="9" t="s">
        <v>84</v>
      </c>
      <c r="F28" s="231" t="s">
        <v>374</v>
      </c>
      <c r="G28" s="27"/>
      <c r="H28" s="51">
        <v>76</v>
      </c>
      <c r="I28" s="51">
        <v>84</v>
      </c>
      <c r="J28" s="51">
        <v>90</v>
      </c>
      <c r="K28" s="51">
        <v>63</v>
      </c>
      <c r="L28" s="51">
        <v>69</v>
      </c>
      <c r="M28" s="62">
        <v>88</v>
      </c>
      <c r="N28" s="51">
        <v>85</v>
      </c>
      <c r="O28" s="51"/>
      <c r="P28" s="51"/>
      <c r="Q28" s="51"/>
      <c r="R28" s="47">
        <v>83</v>
      </c>
      <c r="S28" s="51">
        <v>94</v>
      </c>
      <c r="T28" s="45"/>
      <c r="U28" s="47">
        <v>66</v>
      </c>
      <c r="V28" s="47">
        <v>81</v>
      </c>
      <c r="W28" s="47">
        <v>92</v>
      </c>
      <c r="X28" s="47">
        <v>66</v>
      </c>
      <c r="Y28" s="47">
        <v>85</v>
      </c>
      <c r="Z28" s="73">
        <v>31</v>
      </c>
      <c r="AA28" s="68">
        <v>77</v>
      </c>
      <c r="AB28" s="47"/>
      <c r="AC28" s="47">
        <v>75</v>
      </c>
      <c r="AD28" s="81"/>
      <c r="AE28" s="47">
        <v>70</v>
      </c>
      <c r="AF28" s="68">
        <v>89</v>
      </c>
      <c r="AG28" s="68">
        <v>82</v>
      </c>
      <c r="AH28" s="110">
        <v>92</v>
      </c>
      <c r="AI28" s="68">
        <v>91</v>
      </c>
      <c r="AJ28" s="43"/>
      <c r="AK28" s="114" t="s">
        <v>175</v>
      </c>
      <c r="AL28" s="51" t="s">
        <v>175</v>
      </c>
      <c r="AM28" s="51" t="s">
        <v>175</v>
      </c>
      <c r="AN28" s="51" t="s">
        <v>162</v>
      </c>
      <c r="AO28" s="51" t="s">
        <v>162</v>
      </c>
      <c r="AP28" s="51" t="s">
        <v>162</v>
      </c>
      <c r="AQ28" s="51" t="s">
        <v>175</v>
      </c>
      <c r="AR28" s="51" t="s">
        <v>175</v>
      </c>
      <c r="AS28" s="51" t="s">
        <v>175</v>
      </c>
      <c r="AT28" s="52" t="s">
        <v>175</v>
      </c>
      <c r="AU28" s="51" t="s">
        <v>175</v>
      </c>
      <c r="AV28" s="134" t="s">
        <v>162</v>
      </c>
      <c r="AW28" s="51" t="s">
        <v>162</v>
      </c>
      <c r="AX28" s="52" t="s">
        <v>162</v>
      </c>
      <c r="AY28" s="51" t="s">
        <v>162</v>
      </c>
      <c r="AZ28" s="43"/>
      <c r="BA28" s="92">
        <v>89</v>
      </c>
      <c r="BB28" s="130">
        <v>85</v>
      </c>
      <c r="BC28" s="161">
        <v>76</v>
      </c>
      <c r="BD28" s="161">
        <v>95</v>
      </c>
      <c r="BE28" s="218">
        <v>82</v>
      </c>
      <c r="BF28" s="130">
        <v>73</v>
      </c>
      <c r="BG28" s="130">
        <v>75</v>
      </c>
      <c r="BH28" s="130">
        <v>78</v>
      </c>
      <c r="BI28" s="130">
        <v>87</v>
      </c>
      <c r="BJ28" s="130">
        <v>60</v>
      </c>
      <c r="BK28" s="130"/>
      <c r="BL28" s="130"/>
      <c r="BM28" s="259"/>
      <c r="BN28" s="259"/>
    </row>
    <row r="29" spans="1:66" s="28" customFormat="1" ht="15.75">
      <c r="A29" s="76">
        <v>39241304</v>
      </c>
      <c r="B29" s="200" t="s">
        <v>211</v>
      </c>
      <c r="C29" s="13" t="s">
        <v>93</v>
      </c>
      <c r="D29" s="44" t="s">
        <v>293</v>
      </c>
      <c r="E29" s="9" t="s">
        <v>94</v>
      </c>
      <c r="F29" s="231" t="s">
        <v>383</v>
      </c>
      <c r="G29" s="27"/>
      <c r="H29" s="51">
        <v>96</v>
      </c>
      <c r="I29" s="51">
        <v>96</v>
      </c>
      <c r="J29" s="51">
        <v>87</v>
      </c>
      <c r="K29" s="51">
        <v>86</v>
      </c>
      <c r="L29" s="51">
        <v>98</v>
      </c>
      <c r="M29" s="51">
        <v>82</v>
      </c>
      <c r="N29" s="51">
        <v>100</v>
      </c>
      <c r="O29" s="51"/>
      <c r="P29" s="51"/>
      <c r="Q29" s="51"/>
      <c r="R29" s="47">
        <v>87</v>
      </c>
      <c r="S29" s="51">
        <v>94</v>
      </c>
      <c r="T29" s="45"/>
      <c r="U29" s="47">
        <v>72</v>
      </c>
      <c r="V29" s="47">
        <v>100</v>
      </c>
      <c r="W29" s="47">
        <v>99</v>
      </c>
      <c r="X29" s="47">
        <v>80</v>
      </c>
      <c r="Y29" s="47">
        <v>100</v>
      </c>
      <c r="Z29" s="47">
        <v>71</v>
      </c>
      <c r="AA29" s="47">
        <v>61</v>
      </c>
      <c r="AB29" s="47"/>
      <c r="AC29" s="47">
        <v>65</v>
      </c>
      <c r="AD29" s="81"/>
      <c r="AE29" s="83">
        <v>90</v>
      </c>
      <c r="AF29" s="93">
        <v>100</v>
      </c>
      <c r="AG29" s="93">
        <v>88</v>
      </c>
      <c r="AH29" s="110">
        <v>79</v>
      </c>
      <c r="AI29" s="68">
        <v>87</v>
      </c>
      <c r="AJ29" s="43"/>
      <c r="AK29" s="110">
        <v>83</v>
      </c>
      <c r="AL29" s="93">
        <v>83</v>
      </c>
      <c r="AM29" s="93">
        <v>81</v>
      </c>
      <c r="AN29" s="93"/>
      <c r="AO29" s="93"/>
      <c r="AP29" s="93"/>
      <c r="AQ29" s="93">
        <v>79</v>
      </c>
      <c r="AR29" s="93">
        <v>80</v>
      </c>
      <c r="AS29" s="93">
        <v>63</v>
      </c>
      <c r="AT29" s="109">
        <v>92</v>
      </c>
      <c r="AU29" s="93">
        <v>71</v>
      </c>
      <c r="AV29" s="109">
        <v>100</v>
      </c>
      <c r="AW29" s="93">
        <v>82</v>
      </c>
      <c r="AX29" s="168">
        <v>89</v>
      </c>
      <c r="AY29" s="93">
        <v>80</v>
      </c>
      <c r="AZ29" s="43"/>
      <c r="BA29" s="51" t="s">
        <v>162</v>
      </c>
      <c r="BB29" s="51" t="s">
        <v>162</v>
      </c>
      <c r="BC29" s="114" t="s">
        <v>162</v>
      </c>
      <c r="BD29" s="269" t="s">
        <v>162</v>
      </c>
      <c r="BE29" s="219" t="s">
        <v>162</v>
      </c>
      <c r="BF29" s="51" t="s">
        <v>162</v>
      </c>
      <c r="BG29" s="266" t="s">
        <v>162</v>
      </c>
      <c r="BH29" s="51" t="s">
        <v>162</v>
      </c>
      <c r="BI29" s="51" t="s">
        <v>162</v>
      </c>
      <c r="BJ29" s="51" t="s">
        <v>162</v>
      </c>
      <c r="BK29" s="51" t="s">
        <v>162</v>
      </c>
      <c r="BL29" s="219" t="s">
        <v>162</v>
      </c>
      <c r="BM29" s="282" t="s">
        <v>162</v>
      </c>
      <c r="BN29" s="282" t="s">
        <v>162</v>
      </c>
    </row>
    <row r="30" spans="1:66" s="28" customFormat="1" ht="15.75">
      <c r="A30" s="76">
        <v>39241305</v>
      </c>
      <c r="B30" s="190"/>
      <c r="C30" s="13" t="s">
        <v>56</v>
      </c>
      <c r="D30" s="44" t="s">
        <v>294</v>
      </c>
      <c r="E30" s="9" t="s">
        <v>57</v>
      </c>
      <c r="F30" s="231" t="s">
        <v>382</v>
      </c>
      <c r="G30" s="27"/>
      <c r="H30" s="51" t="s">
        <v>175</v>
      </c>
      <c r="I30" s="51" t="s">
        <v>175</v>
      </c>
      <c r="J30" s="51" t="s">
        <v>175</v>
      </c>
      <c r="K30" s="51" t="s">
        <v>175</v>
      </c>
      <c r="L30" s="51" t="s">
        <v>175</v>
      </c>
      <c r="M30" s="51" t="s">
        <v>175</v>
      </c>
      <c r="N30" s="51" t="s">
        <v>175</v>
      </c>
      <c r="O30" s="51" t="s">
        <v>175</v>
      </c>
      <c r="P30" s="51" t="s">
        <v>175</v>
      </c>
      <c r="Q30" s="51" t="s">
        <v>175</v>
      </c>
      <c r="R30" s="51" t="s">
        <v>175</v>
      </c>
      <c r="S30" s="51" t="s">
        <v>175</v>
      </c>
      <c r="T30" s="40"/>
      <c r="U30" s="51" t="s">
        <v>175</v>
      </c>
      <c r="V30" s="51" t="s">
        <v>175</v>
      </c>
      <c r="W30" s="51" t="s">
        <v>175</v>
      </c>
      <c r="X30" s="51" t="s">
        <v>175</v>
      </c>
      <c r="Y30" s="51" t="s">
        <v>175</v>
      </c>
      <c r="Z30" s="51" t="s">
        <v>175</v>
      </c>
      <c r="AA30" s="51" t="s">
        <v>175</v>
      </c>
      <c r="AB30" s="51"/>
      <c r="AC30" s="51" t="s">
        <v>175</v>
      </c>
      <c r="AD30" s="81"/>
      <c r="AE30" s="51" t="s">
        <v>175</v>
      </c>
      <c r="AF30" s="51" t="s">
        <v>175</v>
      </c>
      <c r="AG30" s="51" t="s">
        <v>175</v>
      </c>
      <c r="AH30" s="114" t="s">
        <v>175</v>
      </c>
      <c r="AI30" s="51" t="s">
        <v>175</v>
      </c>
      <c r="AJ30" s="43"/>
      <c r="AK30" s="114" t="s">
        <v>175</v>
      </c>
      <c r="AL30" s="51" t="s">
        <v>162</v>
      </c>
      <c r="AM30" s="51" t="s">
        <v>175</v>
      </c>
      <c r="AN30" s="51" t="s">
        <v>162</v>
      </c>
      <c r="AO30" s="51" t="s">
        <v>162</v>
      </c>
      <c r="AP30" s="51" t="s">
        <v>162</v>
      </c>
      <c r="AQ30" s="51" t="s">
        <v>175</v>
      </c>
      <c r="AR30" s="51" t="s">
        <v>175</v>
      </c>
      <c r="AS30" s="51" t="s">
        <v>175</v>
      </c>
      <c r="AT30" s="52" t="s">
        <v>175</v>
      </c>
      <c r="AU30" s="51" t="s">
        <v>175</v>
      </c>
      <c r="AV30" s="134" t="s">
        <v>162</v>
      </c>
      <c r="AW30" s="51" t="s">
        <v>162</v>
      </c>
      <c r="AX30" s="52" t="s">
        <v>162</v>
      </c>
      <c r="AY30" s="51" t="s">
        <v>162</v>
      </c>
      <c r="AZ30" s="43"/>
      <c r="BA30" s="51" t="s">
        <v>162</v>
      </c>
      <c r="BB30" s="51" t="s">
        <v>162</v>
      </c>
      <c r="BC30" s="114" t="s">
        <v>162</v>
      </c>
      <c r="BD30" s="269" t="s">
        <v>162</v>
      </c>
      <c r="BE30" s="219" t="s">
        <v>162</v>
      </c>
      <c r="BF30" s="51" t="s">
        <v>162</v>
      </c>
      <c r="BG30" s="266" t="s">
        <v>162</v>
      </c>
      <c r="BH30" s="51" t="s">
        <v>162</v>
      </c>
      <c r="BI30" s="51" t="s">
        <v>162</v>
      </c>
      <c r="BJ30" s="51" t="s">
        <v>162</v>
      </c>
      <c r="BK30" s="51" t="s">
        <v>162</v>
      </c>
      <c r="BL30" s="219" t="s">
        <v>162</v>
      </c>
      <c r="BM30" s="284" t="s">
        <v>162</v>
      </c>
      <c r="BN30" s="284" t="s">
        <v>162</v>
      </c>
    </row>
    <row r="31" spans="1:66" s="28" customFormat="1" ht="15.75">
      <c r="A31" s="191">
        <v>39241306</v>
      </c>
      <c r="B31" s="191" t="s">
        <v>212</v>
      </c>
      <c r="C31" s="4" t="s">
        <v>17</v>
      </c>
      <c r="D31" s="49" t="s">
        <v>295</v>
      </c>
      <c r="E31" s="6" t="s">
        <v>18</v>
      </c>
      <c r="F31" s="233" t="s">
        <v>374</v>
      </c>
      <c r="G31" s="37"/>
      <c r="H31" s="51" t="s">
        <v>175</v>
      </c>
      <c r="I31" s="51" t="s">
        <v>175</v>
      </c>
      <c r="J31" s="51" t="s">
        <v>175</v>
      </c>
      <c r="K31" s="51" t="s">
        <v>175</v>
      </c>
      <c r="L31" s="51" t="s">
        <v>175</v>
      </c>
      <c r="M31" s="51" t="s">
        <v>175</v>
      </c>
      <c r="N31" s="51" t="s">
        <v>175</v>
      </c>
      <c r="O31" s="51" t="s">
        <v>175</v>
      </c>
      <c r="P31" s="51" t="s">
        <v>175</v>
      </c>
      <c r="Q31" s="51" t="s">
        <v>175</v>
      </c>
      <c r="R31" s="51" t="s">
        <v>175</v>
      </c>
      <c r="S31" s="51" t="s">
        <v>175</v>
      </c>
      <c r="T31" s="40"/>
      <c r="U31" s="51" t="s">
        <v>175</v>
      </c>
      <c r="V31" s="51" t="s">
        <v>175</v>
      </c>
      <c r="W31" s="51" t="s">
        <v>175</v>
      </c>
      <c r="X31" s="51" t="s">
        <v>175</v>
      </c>
      <c r="Y31" s="51" t="s">
        <v>175</v>
      </c>
      <c r="Z31" s="51" t="s">
        <v>175</v>
      </c>
      <c r="AA31" s="51" t="s">
        <v>175</v>
      </c>
      <c r="AB31" s="51"/>
      <c r="AC31" s="51" t="s">
        <v>175</v>
      </c>
      <c r="AD31" s="81"/>
      <c r="AE31" s="51">
        <v>100</v>
      </c>
      <c r="AF31" s="51">
        <v>100</v>
      </c>
      <c r="AG31" s="92">
        <v>100</v>
      </c>
      <c r="AH31" s="114">
        <v>94</v>
      </c>
      <c r="AI31" s="92">
        <v>87</v>
      </c>
      <c r="AJ31" s="43"/>
      <c r="AK31" s="114">
        <v>80</v>
      </c>
      <c r="AL31" s="130">
        <v>80</v>
      </c>
      <c r="AM31" s="130">
        <v>99</v>
      </c>
      <c r="AN31" s="130"/>
      <c r="AO31" s="130"/>
      <c r="AP31" s="130"/>
      <c r="AQ31" s="130">
        <v>87</v>
      </c>
      <c r="AR31" s="51">
        <v>70</v>
      </c>
      <c r="AS31" s="92">
        <v>65</v>
      </c>
      <c r="AT31" s="63">
        <v>90</v>
      </c>
      <c r="AU31" s="130">
        <v>89</v>
      </c>
      <c r="AV31" s="63">
        <v>80</v>
      </c>
      <c r="AW31" s="92">
        <v>90</v>
      </c>
      <c r="AX31" s="52">
        <v>88</v>
      </c>
      <c r="AY31" s="92">
        <v>92</v>
      </c>
      <c r="AZ31" s="43"/>
      <c r="BA31" s="51">
        <v>86</v>
      </c>
      <c r="BB31" s="92">
        <v>96</v>
      </c>
      <c r="BC31" s="114">
        <v>84</v>
      </c>
      <c r="BD31" s="114">
        <v>80</v>
      </c>
      <c r="BE31" s="218">
        <v>74</v>
      </c>
      <c r="BF31" s="130">
        <v>86</v>
      </c>
      <c r="BG31" s="130">
        <v>85</v>
      </c>
      <c r="BH31" s="130">
        <v>82</v>
      </c>
      <c r="BI31" s="130">
        <v>90</v>
      </c>
      <c r="BJ31" s="130">
        <v>77</v>
      </c>
      <c r="BK31" s="130"/>
      <c r="BL31" s="130"/>
      <c r="BM31" s="259"/>
      <c r="BN31" s="261"/>
    </row>
    <row r="32" spans="1:66" s="28" customFormat="1" ht="15.75">
      <c r="A32" s="80">
        <v>39241307</v>
      </c>
      <c r="B32" s="80"/>
      <c r="C32" s="1" t="s">
        <v>101</v>
      </c>
      <c r="D32" s="44" t="s">
        <v>296</v>
      </c>
      <c r="E32" s="9" t="s">
        <v>102</v>
      </c>
      <c r="F32" s="231" t="s">
        <v>384</v>
      </c>
      <c r="G32" s="36"/>
      <c r="H32" s="51">
        <v>84</v>
      </c>
      <c r="I32" s="51">
        <v>92</v>
      </c>
      <c r="J32" s="51">
        <v>77</v>
      </c>
      <c r="K32" s="51">
        <v>88</v>
      </c>
      <c r="L32" s="51">
        <v>80</v>
      </c>
      <c r="M32" s="51">
        <v>96</v>
      </c>
      <c r="N32" s="51">
        <v>98</v>
      </c>
      <c r="O32" s="51"/>
      <c r="P32" s="51"/>
      <c r="Q32" s="51"/>
      <c r="R32" s="47">
        <v>87</v>
      </c>
      <c r="S32" s="51">
        <v>97</v>
      </c>
      <c r="T32" s="45"/>
      <c r="U32" s="47">
        <v>66</v>
      </c>
      <c r="V32" s="69" t="s">
        <v>162</v>
      </c>
      <c r="W32" s="47">
        <v>86</v>
      </c>
      <c r="X32" s="47">
        <v>96</v>
      </c>
      <c r="Y32" s="47">
        <v>77</v>
      </c>
      <c r="Z32" s="73">
        <v>0</v>
      </c>
      <c r="AA32" s="68">
        <v>76</v>
      </c>
      <c r="AB32" s="47"/>
      <c r="AC32" s="47">
        <v>90</v>
      </c>
      <c r="AD32" s="81"/>
      <c r="AE32" s="55" t="s">
        <v>162</v>
      </c>
      <c r="AF32" s="55" t="s">
        <v>162</v>
      </c>
      <c r="AG32" s="55" t="s">
        <v>162</v>
      </c>
      <c r="AH32" s="112" t="s">
        <v>162</v>
      </c>
      <c r="AI32" s="55" t="s">
        <v>162</v>
      </c>
      <c r="AJ32" s="43"/>
      <c r="AK32" s="112" t="s">
        <v>162</v>
      </c>
      <c r="AL32" s="55" t="s">
        <v>162</v>
      </c>
      <c r="AM32" s="55" t="s">
        <v>162</v>
      </c>
      <c r="AN32" s="55" t="s">
        <v>162</v>
      </c>
      <c r="AO32" s="55" t="s">
        <v>162</v>
      </c>
      <c r="AP32" s="55" t="s">
        <v>162</v>
      </c>
      <c r="AQ32" s="55" t="s">
        <v>162</v>
      </c>
      <c r="AR32" s="55" t="s">
        <v>162</v>
      </c>
      <c r="AS32" s="55" t="s">
        <v>162</v>
      </c>
      <c r="AT32" s="147" t="s">
        <v>162</v>
      </c>
      <c r="AU32" s="55" t="s">
        <v>162</v>
      </c>
      <c r="AV32" s="133" t="s">
        <v>162</v>
      </c>
      <c r="AW32" s="55" t="s">
        <v>162</v>
      </c>
      <c r="AX32" s="147" t="s">
        <v>162</v>
      </c>
      <c r="AY32" s="55" t="s">
        <v>162</v>
      </c>
      <c r="AZ32" s="43"/>
      <c r="BA32" s="155" t="s">
        <v>162</v>
      </c>
      <c r="BB32" s="213" t="s">
        <v>162</v>
      </c>
      <c r="BC32" s="249" t="s">
        <v>162</v>
      </c>
      <c r="BD32" s="249" t="s">
        <v>393</v>
      </c>
      <c r="BE32" s="224" t="s">
        <v>393</v>
      </c>
      <c r="BF32" s="214" t="s">
        <v>393</v>
      </c>
      <c r="BG32" s="214" t="s">
        <v>393</v>
      </c>
      <c r="BH32" s="214" t="s">
        <v>393</v>
      </c>
      <c r="BI32" s="214" t="s">
        <v>393</v>
      </c>
      <c r="BJ32" s="213" t="s">
        <v>393</v>
      </c>
      <c r="BK32" s="213" t="s">
        <v>393</v>
      </c>
      <c r="BL32" s="214" t="s">
        <v>393</v>
      </c>
      <c r="BM32" s="285" t="s">
        <v>393</v>
      </c>
      <c r="BN32" s="285" t="s">
        <v>393</v>
      </c>
    </row>
    <row r="33" spans="1:66" s="28" customFormat="1" ht="15.75">
      <c r="A33" s="76">
        <v>39241308</v>
      </c>
      <c r="B33" s="200" t="s">
        <v>213</v>
      </c>
      <c r="C33" s="13" t="s">
        <v>131</v>
      </c>
      <c r="D33" s="44" t="s">
        <v>297</v>
      </c>
      <c r="E33" s="9" t="s">
        <v>98</v>
      </c>
      <c r="F33" s="234" t="s">
        <v>376</v>
      </c>
      <c r="G33" s="36"/>
      <c r="H33" s="51">
        <v>80</v>
      </c>
      <c r="I33" s="51">
        <v>92</v>
      </c>
      <c r="J33" s="51">
        <v>60</v>
      </c>
      <c r="K33" s="51">
        <v>73</v>
      </c>
      <c r="L33" s="51">
        <v>76</v>
      </c>
      <c r="M33" s="51">
        <v>80</v>
      </c>
      <c r="N33" s="51">
        <v>70</v>
      </c>
      <c r="O33" s="51"/>
      <c r="P33" s="51"/>
      <c r="Q33" s="51"/>
      <c r="R33" s="47">
        <v>84</v>
      </c>
      <c r="S33" s="51">
        <v>94</v>
      </c>
      <c r="T33" s="45"/>
      <c r="U33" s="47">
        <v>75</v>
      </c>
      <c r="V33" s="47">
        <v>62</v>
      </c>
      <c r="W33" s="47">
        <v>74</v>
      </c>
      <c r="X33" s="47">
        <v>77</v>
      </c>
      <c r="Y33" s="47">
        <v>80</v>
      </c>
      <c r="Z33" s="47">
        <v>98</v>
      </c>
      <c r="AA33" s="47">
        <v>60</v>
      </c>
      <c r="AB33" s="47"/>
      <c r="AC33" s="47">
        <v>85</v>
      </c>
      <c r="AD33" s="81"/>
      <c r="AE33" s="47">
        <v>90</v>
      </c>
      <c r="AF33" s="68">
        <v>96</v>
      </c>
      <c r="AG33" s="68">
        <v>98</v>
      </c>
      <c r="AH33" s="110">
        <v>83</v>
      </c>
      <c r="AI33" s="68">
        <v>73</v>
      </c>
      <c r="AJ33" s="43"/>
      <c r="AK33" s="110">
        <v>90</v>
      </c>
      <c r="AL33" s="93">
        <v>42</v>
      </c>
      <c r="AM33" s="93">
        <v>89</v>
      </c>
      <c r="AN33" s="93"/>
      <c r="AO33" s="93"/>
      <c r="AP33" s="93"/>
      <c r="AQ33" s="93">
        <v>90</v>
      </c>
      <c r="AR33" s="98">
        <v>60</v>
      </c>
      <c r="AS33" s="93">
        <v>65</v>
      </c>
      <c r="AT33" s="109">
        <v>70</v>
      </c>
      <c r="AU33" s="93">
        <v>80</v>
      </c>
      <c r="AV33" s="109">
        <v>97</v>
      </c>
      <c r="AW33" s="93">
        <v>65</v>
      </c>
      <c r="AX33" s="168">
        <v>89</v>
      </c>
      <c r="AY33" s="93">
        <v>78</v>
      </c>
      <c r="AZ33" s="43"/>
      <c r="BA33" s="51" t="s">
        <v>162</v>
      </c>
      <c r="BB33" s="51" t="s">
        <v>162</v>
      </c>
      <c r="BC33" s="114" t="s">
        <v>162</v>
      </c>
      <c r="BD33" s="269" t="s">
        <v>162</v>
      </c>
      <c r="BE33" s="219" t="s">
        <v>162</v>
      </c>
      <c r="BF33" s="51" t="s">
        <v>162</v>
      </c>
      <c r="BG33" s="266" t="s">
        <v>162</v>
      </c>
      <c r="BH33" s="268" t="s">
        <v>162</v>
      </c>
      <c r="BI33" s="268" t="s">
        <v>162</v>
      </c>
      <c r="BJ33" s="51" t="s">
        <v>162</v>
      </c>
      <c r="BK33" s="51" t="s">
        <v>162</v>
      </c>
      <c r="BL33" s="219" t="s">
        <v>162</v>
      </c>
      <c r="BM33" s="281" t="s">
        <v>162</v>
      </c>
      <c r="BN33" s="282" t="s">
        <v>162</v>
      </c>
    </row>
    <row r="34" spans="1:66" s="28" customFormat="1" ht="15.75">
      <c r="A34" s="190">
        <v>39241310</v>
      </c>
      <c r="B34" s="201" t="s">
        <v>214</v>
      </c>
      <c r="C34" s="13" t="s">
        <v>154</v>
      </c>
      <c r="D34" s="44" t="s">
        <v>298</v>
      </c>
      <c r="E34" s="9" t="s">
        <v>155</v>
      </c>
      <c r="F34" s="231" t="s">
        <v>374</v>
      </c>
      <c r="G34" s="27"/>
      <c r="H34" s="51">
        <v>63</v>
      </c>
      <c r="I34" s="51">
        <v>84</v>
      </c>
      <c r="J34" s="51">
        <v>72</v>
      </c>
      <c r="K34" s="51">
        <v>60</v>
      </c>
      <c r="L34" s="51">
        <v>64</v>
      </c>
      <c r="M34" s="51">
        <v>70</v>
      </c>
      <c r="N34" s="51">
        <v>85</v>
      </c>
      <c r="O34" s="51"/>
      <c r="P34" s="51"/>
      <c r="Q34" s="51"/>
      <c r="R34" s="47">
        <v>87</v>
      </c>
      <c r="S34" s="51">
        <v>91</v>
      </c>
      <c r="T34" s="48"/>
      <c r="U34" s="47">
        <v>63</v>
      </c>
      <c r="V34" s="47">
        <v>66</v>
      </c>
      <c r="W34" s="47">
        <v>79</v>
      </c>
      <c r="X34" s="47">
        <v>75</v>
      </c>
      <c r="Y34" s="61">
        <v>68</v>
      </c>
      <c r="Z34" s="47">
        <v>77</v>
      </c>
      <c r="AA34" s="47">
        <v>60</v>
      </c>
      <c r="AB34" s="47"/>
      <c r="AC34" s="47">
        <v>85</v>
      </c>
      <c r="AD34" s="81"/>
      <c r="AE34" s="47">
        <v>65</v>
      </c>
      <c r="AF34" s="93">
        <v>84</v>
      </c>
      <c r="AG34" s="125">
        <v>65</v>
      </c>
      <c r="AH34" s="137">
        <v>60</v>
      </c>
      <c r="AI34" s="256">
        <v>69</v>
      </c>
      <c r="AJ34" s="43"/>
      <c r="AK34" s="114" t="s">
        <v>175</v>
      </c>
      <c r="AL34" s="51" t="s">
        <v>175</v>
      </c>
      <c r="AM34" s="51" t="s">
        <v>175</v>
      </c>
      <c r="AN34" s="51" t="s">
        <v>162</v>
      </c>
      <c r="AO34" s="51" t="s">
        <v>162</v>
      </c>
      <c r="AP34" s="51" t="s">
        <v>162</v>
      </c>
      <c r="AQ34" s="51" t="s">
        <v>175</v>
      </c>
      <c r="AR34" s="51" t="s">
        <v>175</v>
      </c>
      <c r="AS34" s="51" t="s">
        <v>175</v>
      </c>
      <c r="AT34" s="52" t="s">
        <v>175</v>
      </c>
      <c r="AU34" s="51" t="s">
        <v>175</v>
      </c>
      <c r="AV34" s="134" t="s">
        <v>162</v>
      </c>
      <c r="AW34" s="51" t="s">
        <v>162</v>
      </c>
      <c r="AX34" s="52" t="s">
        <v>162</v>
      </c>
      <c r="AY34" s="302" t="s">
        <v>162</v>
      </c>
      <c r="AZ34" s="43"/>
      <c r="BA34" s="51">
        <v>84</v>
      </c>
      <c r="BB34" s="51">
        <v>67</v>
      </c>
      <c r="BC34" s="114">
        <v>86</v>
      </c>
      <c r="BD34" s="114">
        <v>80</v>
      </c>
      <c r="BE34" s="218">
        <v>85</v>
      </c>
      <c r="BF34" s="130">
        <v>73</v>
      </c>
      <c r="BG34" s="130">
        <v>70</v>
      </c>
      <c r="BH34" s="130">
        <v>64</v>
      </c>
      <c r="BI34" s="130">
        <v>80</v>
      </c>
      <c r="BJ34" s="130">
        <v>60</v>
      </c>
      <c r="BK34" s="130"/>
      <c r="BL34" s="130"/>
      <c r="BM34" s="261"/>
      <c r="BN34" s="261"/>
    </row>
    <row r="35" spans="1:66" s="28" customFormat="1" ht="15.75">
      <c r="A35" s="190">
        <v>39241311</v>
      </c>
      <c r="B35" s="190"/>
      <c r="C35" s="13" t="s">
        <v>81</v>
      </c>
      <c r="D35" s="44" t="s">
        <v>299</v>
      </c>
      <c r="E35" s="9" t="s">
        <v>82</v>
      </c>
      <c r="F35" s="231" t="s">
        <v>374</v>
      </c>
      <c r="G35" s="38"/>
      <c r="H35" s="51" t="s">
        <v>175</v>
      </c>
      <c r="I35" s="51" t="s">
        <v>175</v>
      </c>
      <c r="J35" s="51" t="s">
        <v>175</v>
      </c>
      <c r="K35" s="51" t="s">
        <v>175</v>
      </c>
      <c r="L35" s="51" t="s">
        <v>175</v>
      </c>
      <c r="M35" s="51" t="s">
        <v>175</v>
      </c>
      <c r="N35" s="51" t="s">
        <v>175</v>
      </c>
      <c r="O35" s="51" t="s">
        <v>175</v>
      </c>
      <c r="P35" s="51" t="s">
        <v>175</v>
      </c>
      <c r="Q35" s="51" t="s">
        <v>175</v>
      </c>
      <c r="R35" s="51" t="s">
        <v>175</v>
      </c>
      <c r="S35" s="51" t="s">
        <v>175</v>
      </c>
      <c r="T35" s="40"/>
      <c r="U35" s="51" t="s">
        <v>175</v>
      </c>
      <c r="V35" s="51" t="s">
        <v>175</v>
      </c>
      <c r="W35" s="51" t="s">
        <v>175</v>
      </c>
      <c r="X35" s="51" t="s">
        <v>175</v>
      </c>
      <c r="Y35" s="51" t="s">
        <v>175</v>
      </c>
      <c r="Z35" s="51" t="s">
        <v>175</v>
      </c>
      <c r="AA35" s="51" t="s">
        <v>175</v>
      </c>
      <c r="AB35" s="51"/>
      <c r="AC35" s="51" t="s">
        <v>175</v>
      </c>
      <c r="AD35" s="81"/>
      <c r="AE35" s="51" t="s">
        <v>162</v>
      </c>
      <c r="AF35" s="51" t="s">
        <v>162</v>
      </c>
      <c r="AG35" s="51" t="s">
        <v>162</v>
      </c>
      <c r="AH35" s="114" t="s">
        <v>162</v>
      </c>
      <c r="AI35" s="51" t="s">
        <v>162</v>
      </c>
      <c r="AJ35" s="43"/>
      <c r="AK35" s="114" t="s">
        <v>162</v>
      </c>
      <c r="AL35" s="51" t="s">
        <v>162</v>
      </c>
      <c r="AM35" s="51" t="s">
        <v>162</v>
      </c>
      <c r="AN35" s="51" t="s">
        <v>162</v>
      </c>
      <c r="AO35" s="51" t="s">
        <v>162</v>
      </c>
      <c r="AP35" s="51" t="s">
        <v>162</v>
      </c>
      <c r="AQ35" s="51" t="s">
        <v>162</v>
      </c>
      <c r="AR35" s="51" t="s">
        <v>162</v>
      </c>
      <c r="AS35" s="51" t="s">
        <v>162</v>
      </c>
      <c r="AT35" s="52" t="s">
        <v>162</v>
      </c>
      <c r="AU35" s="153" t="s">
        <v>175</v>
      </c>
      <c r="AV35" s="63" t="s">
        <v>162</v>
      </c>
      <c r="AW35" s="92" t="s">
        <v>162</v>
      </c>
      <c r="AX35" s="171" t="s">
        <v>162</v>
      </c>
      <c r="AY35" s="92" t="s">
        <v>162</v>
      </c>
      <c r="AZ35" s="43"/>
      <c r="BA35" s="92">
        <v>84</v>
      </c>
      <c r="BB35" s="130">
        <v>78</v>
      </c>
      <c r="BC35" s="164">
        <v>86</v>
      </c>
      <c r="BD35" s="164">
        <v>80</v>
      </c>
      <c r="BE35" s="218">
        <v>78</v>
      </c>
      <c r="BF35" s="92">
        <v>86</v>
      </c>
      <c r="BG35" s="92">
        <v>75</v>
      </c>
      <c r="BH35" s="92">
        <v>72</v>
      </c>
      <c r="BI35" s="92">
        <v>91</v>
      </c>
      <c r="BJ35" s="92">
        <v>60</v>
      </c>
      <c r="BK35" s="92"/>
      <c r="BL35" s="130"/>
      <c r="BM35" s="259"/>
      <c r="BN35" s="261"/>
    </row>
    <row r="36" spans="1:66" s="28" customFormat="1" ht="15.75">
      <c r="A36" s="76">
        <v>39241312</v>
      </c>
      <c r="B36" s="201" t="s">
        <v>215</v>
      </c>
      <c r="C36" s="13" t="s">
        <v>148</v>
      </c>
      <c r="D36" s="44" t="s">
        <v>300</v>
      </c>
      <c r="E36" s="9" t="s">
        <v>149</v>
      </c>
      <c r="F36" s="232" t="s">
        <v>376</v>
      </c>
      <c r="G36" s="25"/>
      <c r="H36" s="51">
        <v>77</v>
      </c>
      <c r="I36" s="51">
        <v>70</v>
      </c>
      <c r="J36" s="51">
        <v>78</v>
      </c>
      <c r="K36" s="51">
        <v>69</v>
      </c>
      <c r="L36" s="51"/>
      <c r="M36" s="51"/>
      <c r="N36" s="51"/>
      <c r="O36" s="51">
        <v>64</v>
      </c>
      <c r="P36" s="51">
        <v>88</v>
      </c>
      <c r="Q36" s="51">
        <v>84</v>
      </c>
      <c r="R36" s="68">
        <v>84</v>
      </c>
      <c r="S36" s="51">
        <v>96</v>
      </c>
      <c r="T36" s="42"/>
      <c r="U36" s="47">
        <v>75</v>
      </c>
      <c r="V36" s="68">
        <v>85</v>
      </c>
      <c r="W36" s="47">
        <v>88</v>
      </c>
      <c r="X36" s="47">
        <v>88</v>
      </c>
      <c r="Y36" s="47">
        <v>63</v>
      </c>
      <c r="Z36" s="47">
        <v>70</v>
      </c>
      <c r="AA36" s="47"/>
      <c r="AB36" s="47">
        <v>75</v>
      </c>
      <c r="AC36" s="47">
        <v>80</v>
      </c>
      <c r="AD36" s="81"/>
      <c r="AE36" s="47">
        <v>70</v>
      </c>
      <c r="AF36" s="68">
        <v>93</v>
      </c>
      <c r="AG36" s="68">
        <v>64</v>
      </c>
      <c r="AH36" s="110">
        <v>76</v>
      </c>
      <c r="AI36" s="98">
        <v>74</v>
      </c>
      <c r="AJ36" s="43"/>
      <c r="AK36" s="110"/>
      <c r="AL36" s="95"/>
      <c r="AM36" s="95"/>
      <c r="AN36" s="95">
        <v>80</v>
      </c>
      <c r="AO36" s="95">
        <v>86</v>
      </c>
      <c r="AP36" s="95">
        <v>64</v>
      </c>
      <c r="AQ36" s="95">
        <v>73</v>
      </c>
      <c r="AR36" s="95">
        <v>70</v>
      </c>
      <c r="AS36" s="93">
        <v>48</v>
      </c>
      <c r="AT36" s="109">
        <v>70</v>
      </c>
      <c r="AU36" s="68">
        <v>74</v>
      </c>
      <c r="AV36" s="128">
        <v>51</v>
      </c>
      <c r="AW36" s="68">
        <v>49</v>
      </c>
      <c r="AX36" s="66">
        <v>80</v>
      </c>
      <c r="AY36" s="68">
        <v>57</v>
      </c>
      <c r="AZ36" s="43"/>
      <c r="BA36" s="51" t="s">
        <v>162</v>
      </c>
      <c r="BB36" s="51" t="s">
        <v>162</v>
      </c>
      <c r="BC36" s="114" t="s">
        <v>162</v>
      </c>
      <c r="BD36" s="269" t="s">
        <v>162</v>
      </c>
      <c r="BE36" s="219" t="s">
        <v>162</v>
      </c>
      <c r="BF36" s="51" t="s">
        <v>162</v>
      </c>
      <c r="BG36" s="266" t="s">
        <v>162</v>
      </c>
      <c r="BH36" s="51" t="s">
        <v>162</v>
      </c>
      <c r="BI36" s="51" t="s">
        <v>162</v>
      </c>
      <c r="BJ36" s="51" t="s">
        <v>162</v>
      </c>
      <c r="BK36" s="51" t="s">
        <v>162</v>
      </c>
      <c r="BL36" s="219" t="s">
        <v>162</v>
      </c>
      <c r="BM36" s="282" t="s">
        <v>162</v>
      </c>
      <c r="BN36" s="282" t="s">
        <v>162</v>
      </c>
    </row>
    <row r="37" spans="1:66" s="28" customFormat="1" ht="15.75">
      <c r="A37" s="190">
        <v>39241313</v>
      </c>
      <c r="B37" s="200" t="s">
        <v>216</v>
      </c>
      <c r="C37" s="13" t="s">
        <v>134</v>
      </c>
      <c r="D37" s="44" t="s">
        <v>301</v>
      </c>
      <c r="E37" s="6" t="s">
        <v>135</v>
      </c>
      <c r="F37" s="233" t="s">
        <v>379</v>
      </c>
      <c r="G37" s="37"/>
      <c r="H37" s="51">
        <v>86</v>
      </c>
      <c r="I37" s="51">
        <v>97</v>
      </c>
      <c r="J37" s="51">
        <v>72</v>
      </c>
      <c r="K37" s="51">
        <v>80</v>
      </c>
      <c r="L37" s="51">
        <v>71</v>
      </c>
      <c r="M37" s="51">
        <v>74</v>
      </c>
      <c r="N37" s="51">
        <v>93</v>
      </c>
      <c r="O37" s="51"/>
      <c r="P37" s="51"/>
      <c r="Q37" s="51"/>
      <c r="R37" s="47">
        <v>68</v>
      </c>
      <c r="S37" s="51">
        <v>93</v>
      </c>
      <c r="T37" s="48"/>
      <c r="U37" s="47">
        <v>60</v>
      </c>
      <c r="V37" s="47">
        <v>84</v>
      </c>
      <c r="W37" s="47">
        <v>78</v>
      </c>
      <c r="X37" s="61">
        <v>63</v>
      </c>
      <c r="Y37" s="47">
        <v>61</v>
      </c>
      <c r="Z37" s="47">
        <v>67</v>
      </c>
      <c r="AA37" s="47">
        <v>73</v>
      </c>
      <c r="AB37" s="47"/>
      <c r="AC37" s="47">
        <v>85</v>
      </c>
      <c r="AD37" s="81"/>
      <c r="AE37" s="47">
        <v>75</v>
      </c>
      <c r="AF37" s="68">
        <v>67</v>
      </c>
      <c r="AG37" s="68">
        <v>66</v>
      </c>
      <c r="AH37" s="110">
        <v>64</v>
      </c>
      <c r="AI37" s="68">
        <v>80</v>
      </c>
      <c r="AJ37" s="81"/>
      <c r="AK37" s="134" t="s">
        <v>162</v>
      </c>
      <c r="AL37" s="51" t="s">
        <v>162</v>
      </c>
      <c r="AM37" s="51" t="s">
        <v>162</v>
      </c>
      <c r="AN37" s="51" t="s">
        <v>162</v>
      </c>
      <c r="AO37" s="51" t="s">
        <v>162</v>
      </c>
      <c r="AP37" s="51" t="s">
        <v>162</v>
      </c>
      <c r="AQ37" s="51" t="s">
        <v>162</v>
      </c>
      <c r="AR37" s="51" t="s">
        <v>162</v>
      </c>
      <c r="AS37" s="51" t="s">
        <v>162</v>
      </c>
      <c r="AT37" s="52" t="s">
        <v>162</v>
      </c>
      <c r="AU37" s="51" t="s">
        <v>162</v>
      </c>
      <c r="AV37" s="134" t="s">
        <v>162</v>
      </c>
      <c r="AW37" s="51" t="s">
        <v>162</v>
      </c>
      <c r="AX37" s="52" t="s">
        <v>162</v>
      </c>
      <c r="AY37" s="51" t="s">
        <v>162</v>
      </c>
      <c r="AZ37" s="43"/>
      <c r="BA37" s="92">
        <v>88</v>
      </c>
      <c r="BB37" s="92">
        <v>75</v>
      </c>
      <c r="BC37" s="63">
        <v>84</v>
      </c>
      <c r="BD37" s="63">
        <v>60</v>
      </c>
      <c r="BE37" s="218">
        <v>78</v>
      </c>
      <c r="BF37" s="92">
        <v>81</v>
      </c>
      <c r="BG37" s="92">
        <v>70</v>
      </c>
      <c r="BH37" s="92">
        <v>76</v>
      </c>
      <c r="BI37" s="92">
        <v>86</v>
      </c>
      <c r="BJ37" s="92"/>
      <c r="BK37" s="92">
        <v>81</v>
      </c>
      <c r="BL37" s="130">
        <v>90</v>
      </c>
      <c r="BM37" s="259">
        <v>67</v>
      </c>
      <c r="BN37" s="261">
        <v>86</v>
      </c>
    </row>
    <row r="38" spans="1:66" s="28" customFormat="1" ht="15.75">
      <c r="A38" s="76">
        <v>39241314</v>
      </c>
      <c r="B38" s="190"/>
      <c r="C38" s="13" t="s">
        <v>156</v>
      </c>
      <c r="D38" s="44" t="s">
        <v>302</v>
      </c>
      <c r="E38" s="9" t="s">
        <v>61</v>
      </c>
      <c r="F38" s="231" t="s">
        <v>377</v>
      </c>
      <c r="G38" s="27"/>
      <c r="H38" s="51">
        <v>63</v>
      </c>
      <c r="I38" s="51">
        <v>61</v>
      </c>
      <c r="J38" s="62">
        <v>82</v>
      </c>
      <c r="K38" s="62">
        <v>53</v>
      </c>
      <c r="L38" s="51">
        <v>65</v>
      </c>
      <c r="M38" s="62">
        <v>100</v>
      </c>
      <c r="N38" s="51">
        <v>65</v>
      </c>
      <c r="O38" s="51"/>
      <c r="P38" s="51"/>
      <c r="Q38" s="51"/>
      <c r="R38" s="47">
        <v>83</v>
      </c>
      <c r="S38" s="51">
        <v>91</v>
      </c>
      <c r="T38" s="48"/>
      <c r="U38" s="61">
        <v>60</v>
      </c>
      <c r="V38" s="61">
        <v>48</v>
      </c>
      <c r="W38" s="47">
        <v>63</v>
      </c>
      <c r="X38" s="61">
        <v>60</v>
      </c>
      <c r="Y38" s="47">
        <v>71</v>
      </c>
      <c r="Z38" s="123">
        <v>66</v>
      </c>
      <c r="AA38" s="68">
        <v>80</v>
      </c>
      <c r="AB38" s="47"/>
      <c r="AC38" s="47">
        <v>90</v>
      </c>
      <c r="AD38" s="81"/>
      <c r="AE38" s="47">
        <v>75</v>
      </c>
      <c r="AF38" s="68">
        <v>78</v>
      </c>
      <c r="AG38" s="68">
        <v>60</v>
      </c>
      <c r="AH38" s="137">
        <v>73</v>
      </c>
      <c r="AI38" s="98">
        <v>64</v>
      </c>
      <c r="AJ38" s="81"/>
      <c r="AK38" s="128">
        <v>77</v>
      </c>
      <c r="AL38" s="68">
        <v>0</v>
      </c>
      <c r="AM38" s="68">
        <v>64</v>
      </c>
      <c r="AN38" s="68"/>
      <c r="AO38" s="68"/>
      <c r="AP38" s="68"/>
      <c r="AQ38" s="68">
        <v>79</v>
      </c>
      <c r="AR38" s="68">
        <v>60</v>
      </c>
      <c r="AS38" s="68">
        <v>80</v>
      </c>
      <c r="AT38" s="110">
        <v>84</v>
      </c>
      <c r="AU38" s="98">
        <v>83</v>
      </c>
      <c r="AV38" s="135">
        <v>78</v>
      </c>
      <c r="AW38" s="182">
        <v>34</v>
      </c>
      <c r="AX38" s="66">
        <v>69</v>
      </c>
      <c r="AY38" s="68">
        <v>75</v>
      </c>
      <c r="AZ38" s="43"/>
      <c r="BA38" s="51" t="s">
        <v>162</v>
      </c>
      <c r="BB38" s="51" t="s">
        <v>162</v>
      </c>
      <c r="BC38" s="114" t="s">
        <v>162</v>
      </c>
      <c r="BD38" s="269" t="s">
        <v>162</v>
      </c>
      <c r="BE38" s="219" t="s">
        <v>162</v>
      </c>
      <c r="BF38" s="51" t="s">
        <v>162</v>
      </c>
      <c r="BG38" s="266" t="s">
        <v>162</v>
      </c>
      <c r="BH38" s="51" t="s">
        <v>162</v>
      </c>
      <c r="BI38" s="51" t="s">
        <v>162</v>
      </c>
      <c r="BJ38" s="51" t="s">
        <v>162</v>
      </c>
      <c r="BK38" s="51" t="s">
        <v>162</v>
      </c>
      <c r="BL38" s="219" t="s">
        <v>162</v>
      </c>
      <c r="BM38" s="282" t="s">
        <v>162</v>
      </c>
      <c r="BN38" s="282" t="s">
        <v>162</v>
      </c>
    </row>
    <row r="39" spans="1:66" s="28" customFormat="1" ht="15.75">
      <c r="A39" s="190">
        <v>39241315</v>
      </c>
      <c r="B39" s="200" t="s">
        <v>217</v>
      </c>
      <c r="C39" s="13" t="s">
        <v>77</v>
      </c>
      <c r="D39" s="44" t="s">
        <v>303</v>
      </c>
      <c r="E39" s="9" t="s">
        <v>78</v>
      </c>
      <c r="F39" s="231" t="s">
        <v>374</v>
      </c>
      <c r="G39" s="38"/>
      <c r="H39" s="51" t="s">
        <v>175</v>
      </c>
      <c r="I39" s="51" t="s">
        <v>175</v>
      </c>
      <c r="J39" s="51" t="s">
        <v>175</v>
      </c>
      <c r="K39" s="51" t="s">
        <v>175</v>
      </c>
      <c r="L39" s="51" t="s">
        <v>175</v>
      </c>
      <c r="M39" s="51" t="s">
        <v>175</v>
      </c>
      <c r="N39" s="51" t="s">
        <v>175</v>
      </c>
      <c r="O39" s="51" t="s">
        <v>175</v>
      </c>
      <c r="P39" s="51" t="s">
        <v>175</v>
      </c>
      <c r="Q39" s="51" t="s">
        <v>175</v>
      </c>
      <c r="R39" s="51" t="s">
        <v>175</v>
      </c>
      <c r="S39" s="51" t="s">
        <v>175</v>
      </c>
      <c r="T39" s="40"/>
      <c r="U39" s="51" t="s">
        <v>175</v>
      </c>
      <c r="V39" s="51" t="s">
        <v>175</v>
      </c>
      <c r="W39" s="51" t="s">
        <v>175</v>
      </c>
      <c r="X39" s="51" t="s">
        <v>175</v>
      </c>
      <c r="Y39" s="51" t="s">
        <v>175</v>
      </c>
      <c r="Z39" s="51" t="s">
        <v>175</v>
      </c>
      <c r="AA39" s="51" t="s">
        <v>175</v>
      </c>
      <c r="AB39" s="51"/>
      <c r="AC39" s="51" t="s">
        <v>175</v>
      </c>
      <c r="AD39" s="81"/>
      <c r="AE39" s="51">
        <v>80</v>
      </c>
      <c r="AF39" s="96">
        <v>100</v>
      </c>
      <c r="AG39" s="96">
        <v>81</v>
      </c>
      <c r="AH39" s="113">
        <v>73</v>
      </c>
      <c r="AI39" s="96">
        <v>80</v>
      </c>
      <c r="AJ39" s="81"/>
      <c r="AK39" s="129">
        <v>83</v>
      </c>
      <c r="AL39" s="96">
        <v>51</v>
      </c>
      <c r="AM39" s="96">
        <v>66</v>
      </c>
      <c r="AN39" s="96"/>
      <c r="AO39" s="96"/>
      <c r="AP39" s="96"/>
      <c r="AQ39" s="96">
        <v>73</v>
      </c>
      <c r="AR39" s="99">
        <v>80</v>
      </c>
      <c r="AS39" s="96">
        <v>60</v>
      </c>
      <c r="AT39" s="129">
        <v>74</v>
      </c>
      <c r="AU39" s="97">
        <v>77</v>
      </c>
      <c r="AV39" s="64">
        <v>75</v>
      </c>
      <c r="AW39" s="97">
        <v>87</v>
      </c>
      <c r="AX39" s="293">
        <v>65</v>
      </c>
      <c r="AY39" s="243">
        <v>60</v>
      </c>
      <c r="AZ39" s="43"/>
      <c r="BA39" s="96">
        <v>88</v>
      </c>
      <c r="BB39" s="96">
        <v>67</v>
      </c>
      <c r="BC39" s="113">
        <v>90</v>
      </c>
      <c r="BD39" s="113">
        <v>80</v>
      </c>
      <c r="BE39" s="218">
        <v>76</v>
      </c>
      <c r="BF39" s="99">
        <v>71</v>
      </c>
      <c r="BG39" s="99">
        <v>85</v>
      </c>
      <c r="BH39" s="99">
        <v>68</v>
      </c>
      <c r="BI39" s="99">
        <v>87</v>
      </c>
      <c r="BJ39" s="99">
        <v>63</v>
      </c>
      <c r="BK39" s="214"/>
      <c r="BL39" s="214"/>
      <c r="BM39" s="259"/>
      <c r="BN39" s="261"/>
    </row>
    <row r="40" spans="1:66" s="28" customFormat="1" ht="15.75">
      <c r="A40" s="190">
        <v>39241316</v>
      </c>
      <c r="B40" s="201" t="s">
        <v>218</v>
      </c>
      <c r="C40" s="13" t="s">
        <v>67</v>
      </c>
      <c r="D40" s="44" t="s">
        <v>304</v>
      </c>
      <c r="E40" s="9" t="s">
        <v>68</v>
      </c>
      <c r="F40" s="232" t="s">
        <v>374</v>
      </c>
      <c r="G40" s="25"/>
      <c r="H40" s="51">
        <v>84</v>
      </c>
      <c r="I40" s="51">
        <v>83</v>
      </c>
      <c r="J40" s="51">
        <v>72</v>
      </c>
      <c r="K40" s="51">
        <v>90</v>
      </c>
      <c r="L40" s="51"/>
      <c r="M40" s="51"/>
      <c r="N40" s="51"/>
      <c r="O40" s="51">
        <v>64</v>
      </c>
      <c r="P40" s="51">
        <v>77</v>
      </c>
      <c r="Q40" s="51">
        <v>96</v>
      </c>
      <c r="R40" s="47">
        <v>85</v>
      </c>
      <c r="S40" s="51">
        <v>99</v>
      </c>
      <c r="T40" s="42"/>
      <c r="U40" s="47">
        <v>85</v>
      </c>
      <c r="V40" s="47">
        <v>93</v>
      </c>
      <c r="W40" s="47">
        <v>89</v>
      </c>
      <c r="X40" s="47">
        <v>83</v>
      </c>
      <c r="Y40" s="47">
        <v>85</v>
      </c>
      <c r="Z40" s="47">
        <v>90</v>
      </c>
      <c r="AA40" s="47"/>
      <c r="AB40" s="47">
        <v>70</v>
      </c>
      <c r="AC40" s="47">
        <v>90</v>
      </c>
      <c r="AD40" s="84"/>
      <c r="AE40" s="47">
        <v>80</v>
      </c>
      <c r="AF40" s="68">
        <v>100</v>
      </c>
      <c r="AG40" s="68">
        <v>81</v>
      </c>
      <c r="AH40" s="110">
        <v>70</v>
      </c>
      <c r="AI40" s="68">
        <v>93</v>
      </c>
      <c r="AJ40" s="81"/>
      <c r="AK40" s="128"/>
      <c r="AL40" s="68"/>
      <c r="AM40" s="68"/>
      <c r="AN40" s="68">
        <v>87</v>
      </c>
      <c r="AO40" s="68">
        <v>98</v>
      </c>
      <c r="AP40" s="68">
        <v>91</v>
      </c>
      <c r="AQ40" s="68">
        <v>79</v>
      </c>
      <c r="AR40" s="98">
        <v>80</v>
      </c>
      <c r="AS40" s="123">
        <v>67</v>
      </c>
      <c r="AT40" s="110">
        <v>92</v>
      </c>
      <c r="AU40" s="68">
        <v>77</v>
      </c>
      <c r="AV40" s="128">
        <v>80</v>
      </c>
      <c r="AW40" s="68">
        <v>82</v>
      </c>
      <c r="AX40" s="66">
        <v>71</v>
      </c>
      <c r="AY40" s="68">
        <v>91</v>
      </c>
      <c r="AZ40" s="43"/>
      <c r="BA40" s="68">
        <v>72</v>
      </c>
      <c r="BB40" s="98">
        <v>53</v>
      </c>
      <c r="BC40" s="115">
        <v>86</v>
      </c>
      <c r="BD40" s="115">
        <v>80</v>
      </c>
      <c r="BE40" s="218">
        <v>76</v>
      </c>
      <c r="BF40" s="98">
        <v>78</v>
      </c>
      <c r="BG40" s="98">
        <v>85</v>
      </c>
      <c r="BH40" s="98">
        <v>76</v>
      </c>
      <c r="BI40" s="98">
        <v>91</v>
      </c>
      <c r="BJ40" s="98">
        <v>91</v>
      </c>
      <c r="BK40" s="98"/>
      <c r="BL40" s="98"/>
      <c r="BM40" s="261"/>
      <c r="BN40" s="261"/>
    </row>
    <row r="41" spans="1:66" s="28" customFormat="1" ht="15.75">
      <c r="A41" s="190">
        <v>39241317</v>
      </c>
      <c r="B41" s="200" t="s">
        <v>219</v>
      </c>
      <c r="C41" s="13" t="s">
        <v>50</v>
      </c>
      <c r="D41" s="44" t="s">
        <v>305</v>
      </c>
      <c r="E41" s="9" t="s">
        <v>51</v>
      </c>
      <c r="F41" s="231" t="s">
        <v>379</v>
      </c>
      <c r="G41" s="36"/>
      <c r="H41" s="51">
        <v>84</v>
      </c>
      <c r="I41" s="51">
        <v>84</v>
      </c>
      <c r="J41" s="51">
        <v>60</v>
      </c>
      <c r="K41" s="51">
        <v>63</v>
      </c>
      <c r="L41" s="51">
        <v>88</v>
      </c>
      <c r="M41" s="51">
        <v>92</v>
      </c>
      <c r="N41" s="51">
        <v>98</v>
      </c>
      <c r="O41" s="51"/>
      <c r="P41" s="51"/>
      <c r="Q41" s="51"/>
      <c r="R41" s="47">
        <v>88</v>
      </c>
      <c r="S41" s="51">
        <v>97</v>
      </c>
      <c r="T41" s="48"/>
      <c r="U41" s="47">
        <v>82</v>
      </c>
      <c r="V41" s="47">
        <v>92</v>
      </c>
      <c r="W41" s="47">
        <v>93</v>
      </c>
      <c r="X41" s="47">
        <v>81</v>
      </c>
      <c r="Y41" s="47">
        <v>72</v>
      </c>
      <c r="Z41" s="47">
        <v>72</v>
      </c>
      <c r="AA41" s="61">
        <v>72</v>
      </c>
      <c r="AB41" s="47"/>
      <c r="AC41" s="47">
        <v>75</v>
      </c>
      <c r="AD41" s="84"/>
      <c r="AE41" s="61">
        <v>60</v>
      </c>
      <c r="AF41" s="68">
        <v>93</v>
      </c>
      <c r="AG41" s="123">
        <v>90</v>
      </c>
      <c r="AH41" s="110">
        <v>68</v>
      </c>
      <c r="AI41" s="68">
        <v>57</v>
      </c>
      <c r="AJ41" s="81"/>
      <c r="AK41" s="109">
        <v>80</v>
      </c>
      <c r="AL41" s="93">
        <v>74</v>
      </c>
      <c r="AM41" s="93">
        <v>91</v>
      </c>
      <c r="AN41" s="93"/>
      <c r="AO41" s="93"/>
      <c r="AP41" s="93"/>
      <c r="AQ41" s="98">
        <v>76</v>
      </c>
      <c r="AR41" s="93">
        <v>70</v>
      </c>
      <c r="AS41" s="93">
        <v>65</v>
      </c>
      <c r="AT41" s="110">
        <v>92</v>
      </c>
      <c r="AU41" s="93">
        <v>77</v>
      </c>
      <c r="AV41" s="109">
        <v>82</v>
      </c>
      <c r="AW41" s="93">
        <v>85</v>
      </c>
      <c r="AX41" s="168">
        <v>71</v>
      </c>
      <c r="AY41" s="93">
        <v>62</v>
      </c>
      <c r="AZ41" s="43"/>
      <c r="BA41" s="68">
        <v>85</v>
      </c>
      <c r="BB41" s="98">
        <v>73</v>
      </c>
      <c r="BC41" s="115">
        <v>80</v>
      </c>
      <c r="BD41" s="115">
        <v>80</v>
      </c>
      <c r="BE41" s="218">
        <v>82</v>
      </c>
      <c r="BF41" s="98">
        <v>69</v>
      </c>
      <c r="BG41" s="98">
        <v>60</v>
      </c>
      <c r="BH41" s="98">
        <v>86</v>
      </c>
      <c r="BI41" s="98">
        <v>84</v>
      </c>
      <c r="BJ41" s="98"/>
      <c r="BK41" s="98">
        <v>84</v>
      </c>
      <c r="BL41" s="98">
        <v>85</v>
      </c>
      <c r="BM41" s="259">
        <v>96</v>
      </c>
      <c r="BN41" s="261">
        <v>83</v>
      </c>
    </row>
    <row r="42" spans="1:66" s="28" customFormat="1" ht="15.75">
      <c r="A42" s="190">
        <v>39241318</v>
      </c>
      <c r="B42" s="201" t="s">
        <v>220</v>
      </c>
      <c r="C42" s="13" t="s">
        <v>130</v>
      </c>
      <c r="D42" s="44" t="s">
        <v>306</v>
      </c>
      <c r="E42" s="9" t="s">
        <v>40</v>
      </c>
      <c r="F42" s="233" t="s">
        <v>379</v>
      </c>
      <c r="G42" s="37"/>
      <c r="H42" s="51">
        <v>79</v>
      </c>
      <c r="I42" s="51">
        <v>80</v>
      </c>
      <c r="J42" s="51">
        <v>83</v>
      </c>
      <c r="K42" s="51">
        <v>62</v>
      </c>
      <c r="L42" s="51">
        <v>82</v>
      </c>
      <c r="M42" s="51">
        <v>82</v>
      </c>
      <c r="N42" s="51">
        <v>95</v>
      </c>
      <c r="O42" s="51"/>
      <c r="P42" s="51"/>
      <c r="Q42" s="51"/>
      <c r="R42" s="47">
        <v>84</v>
      </c>
      <c r="S42" s="51">
        <v>89</v>
      </c>
      <c r="T42" s="48"/>
      <c r="U42" s="47">
        <v>75</v>
      </c>
      <c r="V42" s="47">
        <v>87</v>
      </c>
      <c r="W42" s="47">
        <v>81</v>
      </c>
      <c r="X42" s="47">
        <v>67</v>
      </c>
      <c r="Y42" s="47">
        <v>79</v>
      </c>
      <c r="Z42" s="47">
        <v>64</v>
      </c>
      <c r="AA42" s="47">
        <v>73</v>
      </c>
      <c r="AB42" s="47"/>
      <c r="AC42" s="47">
        <v>85</v>
      </c>
      <c r="AD42" s="43"/>
      <c r="AE42" s="47">
        <v>95</v>
      </c>
      <c r="AF42" s="98">
        <v>80</v>
      </c>
      <c r="AG42" s="93">
        <v>94</v>
      </c>
      <c r="AH42" s="109">
        <v>80</v>
      </c>
      <c r="AI42" s="93">
        <v>89</v>
      </c>
      <c r="AJ42" s="81"/>
      <c r="AK42" s="134" t="s">
        <v>162</v>
      </c>
      <c r="AL42" s="51" t="s">
        <v>162</v>
      </c>
      <c r="AM42" s="51" t="s">
        <v>162</v>
      </c>
      <c r="AN42" s="51" t="s">
        <v>162</v>
      </c>
      <c r="AO42" s="51" t="s">
        <v>162</v>
      </c>
      <c r="AP42" s="51" t="s">
        <v>162</v>
      </c>
      <c r="AQ42" s="51" t="s">
        <v>162</v>
      </c>
      <c r="AR42" s="51" t="s">
        <v>162</v>
      </c>
      <c r="AS42" s="51" t="s">
        <v>162</v>
      </c>
      <c r="AT42" s="52" t="s">
        <v>162</v>
      </c>
      <c r="AU42" s="51" t="s">
        <v>162</v>
      </c>
      <c r="AV42" s="134" t="s">
        <v>162</v>
      </c>
      <c r="AW42" s="51" t="s">
        <v>162</v>
      </c>
      <c r="AX42" s="52" t="s">
        <v>162</v>
      </c>
      <c r="AY42" s="51" t="s">
        <v>162</v>
      </c>
      <c r="AZ42" s="43"/>
      <c r="BA42" s="51">
        <v>85</v>
      </c>
      <c r="BB42" s="92">
        <v>82</v>
      </c>
      <c r="BC42" s="164">
        <v>80</v>
      </c>
      <c r="BD42" s="164">
        <v>60</v>
      </c>
      <c r="BE42" s="218">
        <v>79</v>
      </c>
      <c r="BF42" s="130">
        <v>66</v>
      </c>
      <c r="BG42" s="130">
        <v>60</v>
      </c>
      <c r="BH42" s="130">
        <v>72</v>
      </c>
      <c r="BI42" s="130">
        <v>86</v>
      </c>
      <c r="BJ42" s="130"/>
      <c r="BK42" s="130">
        <v>74</v>
      </c>
      <c r="BL42" s="130">
        <v>95</v>
      </c>
      <c r="BM42" s="261">
        <v>78</v>
      </c>
      <c r="BN42" s="261">
        <v>78</v>
      </c>
    </row>
    <row r="43" spans="1:66" s="28" customFormat="1" ht="15.75">
      <c r="A43" s="77">
        <v>39241401</v>
      </c>
      <c r="B43" s="192"/>
      <c r="C43" s="3" t="s">
        <v>0</v>
      </c>
      <c r="D43" s="49" t="s">
        <v>307</v>
      </c>
      <c r="E43" s="5" t="s">
        <v>1</v>
      </c>
      <c r="F43" s="227" t="s">
        <v>378</v>
      </c>
      <c r="G43" s="26"/>
      <c r="H43" s="51" t="s">
        <v>175</v>
      </c>
      <c r="I43" s="51" t="s">
        <v>175</v>
      </c>
      <c r="J43" s="51" t="s">
        <v>175</v>
      </c>
      <c r="K43" s="51" t="s">
        <v>175</v>
      </c>
      <c r="L43" s="51" t="s">
        <v>175</v>
      </c>
      <c r="M43" s="51" t="s">
        <v>175</v>
      </c>
      <c r="N43" s="51" t="s">
        <v>175</v>
      </c>
      <c r="O43" s="51" t="s">
        <v>175</v>
      </c>
      <c r="P43" s="51" t="s">
        <v>175</v>
      </c>
      <c r="Q43" s="51" t="s">
        <v>175</v>
      </c>
      <c r="R43" s="51" t="s">
        <v>175</v>
      </c>
      <c r="S43" s="51" t="s">
        <v>175</v>
      </c>
      <c r="T43" s="42"/>
      <c r="U43" s="51" t="s">
        <v>175</v>
      </c>
      <c r="V43" s="51" t="s">
        <v>175</v>
      </c>
      <c r="W43" s="51" t="s">
        <v>175</v>
      </c>
      <c r="X43" s="51" t="s">
        <v>175</v>
      </c>
      <c r="Y43" s="51" t="s">
        <v>175</v>
      </c>
      <c r="Z43" s="51" t="s">
        <v>175</v>
      </c>
      <c r="AA43" s="51" t="s">
        <v>175</v>
      </c>
      <c r="AB43" s="51" t="s">
        <v>175</v>
      </c>
      <c r="AC43" s="51" t="s">
        <v>175</v>
      </c>
      <c r="AD43" s="43"/>
      <c r="AE43" s="51" t="s">
        <v>162</v>
      </c>
      <c r="AF43" s="51" t="s">
        <v>162</v>
      </c>
      <c r="AG43" s="51" t="s">
        <v>162</v>
      </c>
      <c r="AH43" s="114" t="s">
        <v>162</v>
      </c>
      <c r="AI43" s="51" t="s">
        <v>162</v>
      </c>
      <c r="AJ43" s="81"/>
      <c r="AK43" s="134" t="s">
        <v>162</v>
      </c>
      <c r="AL43" s="51" t="s">
        <v>162</v>
      </c>
      <c r="AM43" s="51" t="s">
        <v>162</v>
      </c>
      <c r="AN43" s="51" t="s">
        <v>162</v>
      </c>
      <c r="AO43" s="51" t="s">
        <v>162</v>
      </c>
      <c r="AP43" s="51" t="s">
        <v>162</v>
      </c>
      <c r="AQ43" s="51" t="s">
        <v>162</v>
      </c>
      <c r="AR43" s="51" t="s">
        <v>162</v>
      </c>
      <c r="AS43" s="51" t="s">
        <v>162</v>
      </c>
      <c r="AT43" s="52" t="s">
        <v>162</v>
      </c>
      <c r="AU43" s="92" t="s">
        <v>162</v>
      </c>
      <c r="AV43" s="63" t="s">
        <v>162</v>
      </c>
      <c r="AW43" s="92" t="s">
        <v>162</v>
      </c>
      <c r="AX43" s="171" t="s">
        <v>162</v>
      </c>
      <c r="AY43" s="92" t="s">
        <v>162</v>
      </c>
      <c r="AZ43" s="43"/>
      <c r="BA43" s="51" t="s">
        <v>162</v>
      </c>
      <c r="BB43" s="51" t="s">
        <v>162</v>
      </c>
      <c r="BC43" s="114" t="s">
        <v>162</v>
      </c>
      <c r="BD43" s="269" t="s">
        <v>162</v>
      </c>
      <c r="BE43" s="219" t="s">
        <v>162</v>
      </c>
      <c r="BF43" s="51" t="s">
        <v>162</v>
      </c>
      <c r="BG43" s="266" t="s">
        <v>162</v>
      </c>
      <c r="BH43" s="51" t="s">
        <v>162</v>
      </c>
      <c r="BI43" s="51" t="s">
        <v>162</v>
      </c>
      <c r="BJ43" s="51" t="s">
        <v>162</v>
      </c>
      <c r="BK43" s="51" t="s">
        <v>162</v>
      </c>
      <c r="BL43" s="219" t="s">
        <v>162</v>
      </c>
      <c r="BM43" s="281" t="s">
        <v>162</v>
      </c>
      <c r="BN43" s="282" t="s">
        <v>162</v>
      </c>
    </row>
    <row r="44" spans="1:66" s="28" customFormat="1" ht="15.75">
      <c r="A44" s="193">
        <v>39241402</v>
      </c>
      <c r="B44" s="202" t="s">
        <v>221</v>
      </c>
      <c r="C44" s="1" t="s">
        <v>15</v>
      </c>
      <c r="D44" s="44" t="s">
        <v>308</v>
      </c>
      <c r="E44" s="12" t="s">
        <v>16</v>
      </c>
      <c r="F44" s="227" t="s">
        <v>374</v>
      </c>
      <c r="G44" s="26"/>
      <c r="H44" s="51" t="s">
        <v>175</v>
      </c>
      <c r="I44" s="51" t="s">
        <v>175</v>
      </c>
      <c r="J44" s="51" t="s">
        <v>175</v>
      </c>
      <c r="K44" s="51" t="s">
        <v>175</v>
      </c>
      <c r="L44" s="51" t="s">
        <v>175</v>
      </c>
      <c r="M44" s="51" t="s">
        <v>175</v>
      </c>
      <c r="N44" s="51" t="s">
        <v>175</v>
      </c>
      <c r="O44" s="51" t="s">
        <v>175</v>
      </c>
      <c r="P44" s="51" t="s">
        <v>175</v>
      </c>
      <c r="Q44" s="51" t="s">
        <v>175</v>
      </c>
      <c r="R44" s="51" t="s">
        <v>175</v>
      </c>
      <c r="S44" s="51" t="s">
        <v>175</v>
      </c>
      <c r="T44" s="42"/>
      <c r="U44" s="51" t="s">
        <v>175</v>
      </c>
      <c r="V44" s="51" t="s">
        <v>175</v>
      </c>
      <c r="W44" s="51" t="s">
        <v>175</v>
      </c>
      <c r="X44" s="51" t="s">
        <v>175</v>
      </c>
      <c r="Y44" s="51" t="s">
        <v>175</v>
      </c>
      <c r="Z44" s="51" t="s">
        <v>175</v>
      </c>
      <c r="AA44" s="51" t="s">
        <v>175</v>
      </c>
      <c r="AB44" s="51" t="s">
        <v>175</v>
      </c>
      <c r="AC44" s="51" t="s">
        <v>175</v>
      </c>
      <c r="AD44" s="43"/>
      <c r="AE44" s="51">
        <v>95</v>
      </c>
      <c r="AF44" s="97">
        <v>100</v>
      </c>
      <c r="AG44" s="97">
        <v>91</v>
      </c>
      <c r="AH44" s="64">
        <v>89</v>
      </c>
      <c r="AI44" s="99">
        <v>78</v>
      </c>
      <c r="AJ44" s="81"/>
      <c r="AK44" s="64"/>
      <c r="AL44" s="97"/>
      <c r="AM44" s="97"/>
      <c r="AN44" s="97">
        <v>92</v>
      </c>
      <c r="AO44" s="97">
        <v>93</v>
      </c>
      <c r="AP44" s="97">
        <v>88</v>
      </c>
      <c r="AQ44" s="97">
        <v>79</v>
      </c>
      <c r="AR44" s="97">
        <v>70</v>
      </c>
      <c r="AS44" s="243">
        <v>73</v>
      </c>
      <c r="AT44" s="64">
        <v>94</v>
      </c>
      <c r="AU44" s="96">
        <v>83</v>
      </c>
      <c r="AV44" s="129">
        <v>66</v>
      </c>
      <c r="AW44" s="96">
        <v>80</v>
      </c>
      <c r="AX44" s="172">
        <v>85</v>
      </c>
      <c r="AY44" s="96">
        <v>80</v>
      </c>
      <c r="AZ44" s="43"/>
      <c r="BA44" s="97">
        <v>88</v>
      </c>
      <c r="BB44" s="99">
        <v>87</v>
      </c>
      <c r="BC44" s="97">
        <v>88</v>
      </c>
      <c r="BD44" s="97">
        <v>80</v>
      </c>
      <c r="BE44" s="218">
        <v>85</v>
      </c>
      <c r="BF44" s="97">
        <v>85</v>
      </c>
      <c r="BG44" s="97">
        <v>65</v>
      </c>
      <c r="BH44" s="97">
        <v>78</v>
      </c>
      <c r="BI44" s="97">
        <v>88</v>
      </c>
      <c r="BJ44" s="97">
        <v>66</v>
      </c>
      <c r="BK44" s="97"/>
      <c r="BL44" s="99"/>
      <c r="BM44" s="261"/>
      <c r="BN44" s="261"/>
    </row>
    <row r="45" spans="1:66" s="28" customFormat="1" ht="15.75">
      <c r="A45" s="78">
        <v>39241403</v>
      </c>
      <c r="B45" s="193"/>
      <c r="C45" s="1" t="s">
        <v>46</v>
      </c>
      <c r="D45" s="44" t="s">
        <v>309</v>
      </c>
      <c r="E45" s="12" t="s">
        <v>47</v>
      </c>
      <c r="F45" s="227" t="s">
        <v>378</v>
      </c>
      <c r="G45" s="26"/>
      <c r="H45" s="51" t="s">
        <v>175</v>
      </c>
      <c r="I45" s="51" t="s">
        <v>175</v>
      </c>
      <c r="J45" s="51" t="s">
        <v>175</v>
      </c>
      <c r="K45" s="51" t="s">
        <v>175</v>
      </c>
      <c r="L45" s="51" t="s">
        <v>175</v>
      </c>
      <c r="M45" s="51" t="s">
        <v>175</v>
      </c>
      <c r="N45" s="51" t="s">
        <v>175</v>
      </c>
      <c r="O45" s="51" t="s">
        <v>175</v>
      </c>
      <c r="P45" s="51" t="s">
        <v>175</v>
      </c>
      <c r="Q45" s="51" t="s">
        <v>175</v>
      </c>
      <c r="R45" s="51" t="s">
        <v>175</v>
      </c>
      <c r="S45" s="51" t="s">
        <v>175</v>
      </c>
      <c r="T45" s="42"/>
      <c r="U45" s="51" t="s">
        <v>175</v>
      </c>
      <c r="V45" s="51" t="s">
        <v>175</v>
      </c>
      <c r="W45" s="51" t="s">
        <v>175</v>
      </c>
      <c r="X45" s="51" t="s">
        <v>175</v>
      </c>
      <c r="Y45" s="51" t="s">
        <v>175</v>
      </c>
      <c r="Z45" s="51" t="s">
        <v>175</v>
      </c>
      <c r="AA45" s="51" t="s">
        <v>175</v>
      </c>
      <c r="AB45" s="51" t="s">
        <v>175</v>
      </c>
      <c r="AC45" s="51" t="s">
        <v>175</v>
      </c>
      <c r="AD45" s="43"/>
      <c r="AE45" s="51" t="s">
        <v>162</v>
      </c>
      <c r="AF45" s="51" t="s">
        <v>162</v>
      </c>
      <c r="AG45" s="51" t="s">
        <v>162</v>
      </c>
      <c r="AH45" s="114" t="s">
        <v>162</v>
      </c>
      <c r="AI45" s="51" t="s">
        <v>162</v>
      </c>
      <c r="AJ45" s="81"/>
      <c r="AK45" s="134" t="s">
        <v>162</v>
      </c>
      <c r="AL45" s="51" t="s">
        <v>162</v>
      </c>
      <c r="AM45" s="51" t="s">
        <v>162</v>
      </c>
      <c r="AN45" s="51" t="s">
        <v>162</v>
      </c>
      <c r="AO45" s="51" t="s">
        <v>162</v>
      </c>
      <c r="AP45" s="51" t="s">
        <v>162</v>
      </c>
      <c r="AQ45" s="51" t="s">
        <v>162</v>
      </c>
      <c r="AR45" s="51" t="s">
        <v>162</v>
      </c>
      <c r="AS45" s="51" t="s">
        <v>162</v>
      </c>
      <c r="AT45" s="52" t="s">
        <v>162</v>
      </c>
      <c r="AU45" s="92" t="s">
        <v>162</v>
      </c>
      <c r="AV45" s="63" t="s">
        <v>162</v>
      </c>
      <c r="AW45" s="92" t="s">
        <v>162</v>
      </c>
      <c r="AX45" s="173" t="s">
        <v>162</v>
      </c>
      <c r="AY45" s="92" t="s">
        <v>162</v>
      </c>
      <c r="AZ45" s="43"/>
      <c r="BA45" s="51" t="s">
        <v>162</v>
      </c>
      <c r="BB45" s="51" t="s">
        <v>162</v>
      </c>
      <c r="BC45" s="51" t="s">
        <v>162</v>
      </c>
      <c r="BD45" s="268" t="s">
        <v>162</v>
      </c>
      <c r="BE45" s="219" t="s">
        <v>162</v>
      </c>
      <c r="BF45" s="51" t="s">
        <v>162</v>
      </c>
      <c r="BG45" s="266" t="s">
        <v>162</v>
      </c>
      <c r="BH45" s="51" t="s">
        <v>162</v>
      </c>
      <c r="BI45" s="51" t="s">
        <v>162</v>
      </c>
      <c r="BJ45" s="51" t="s">
        <v>162</v>
      </c>
      <c r="BK45" s="51" t="s">
        <v>162</v>
      </c>
      <c r="BL45" s="219" t="s">
        <v>162</v>
      </c>
      <c r="BM45" s="281" t="s">
        <v>162</v>
      </c>
      <c r="BN45" s="282" t="s">
        <v>162</v>
      </c>
    </row>
    <row r="46" spans="1:66" s="28" customFormat="1" ht="15.75">
      <c r="A46" s="78">
        <v>39241404</v>
      </c>
      <c r="B46" s="193"/>
      <c r="C46" s="1" t="s">
        <v>54</v>
      </c>
      <c r="D46" s="44" t="s">
        <v>310</v>
      </c>
      <c r="E46" s="12" t="s">
        <v>55</v>
      </c>
      <c r="F46" s="229" t="s">
        <v>377</v>
      </c>
      <c r="G46" s="26"/>
      <c r="H46" s="51" t="s">
        <v>175</v>
      </c>
      <c r="I46" s="51" t="s">
        <v>175</v>
      </c>
      <c r="J46" s="51" t="s">
        <v>175</v>
      </c>
      <c r="K46" s="51" t="s">
        <v>175</v>
      </c>
      <c r="L46" s="51" t="s">
        <v>175</v>
      </c>
      <c r="M46" s="51" t="s">
        <v>175</v>
      </c>
      <c r="N46" s="51" t="s">
        <v>175</v>
      </c>
      <c r="O46" s="51" t="s">
        <v>175</v>
      </c>
      <c r="P46" s="51" t="s">
        <v>175</v>
      </c>
      <c r="Q46" s="51" t="s">
        <v>175</v>
      </c>
      <c r="R46" s="51" t="s">
        <v>175</v>
      </c>
      <c r="S46" s="51" t="s">
        <v>175</v>
      </c>
      <c r="T46" s="42"/>
      <c r="U46" s="51" t="s">
        <v>175</v>
      </c>
      <c r="V46" s="51" t="s">
        <v>175</v>
      </c>
      <c r="W46" s="51" t="s">
        <v>175</v>
      </c>
      <c r="X46" s="51" t="s">
        <v>175</v>
      </c>
      <c r="Y46" s="51" t="s">
        <v>175</v>
      </c>
      <c r="Z46" s="51" t="s">
        <v>175</v>
      </c>
      <c r="AA46" s="51" t="s">
        <v>175</v>
      </c>
      <c r="AB46" s="51" t="s">
        <v>175</v>
      </c>
      <c r="AC46" s="51" t="s">
        <v>175</v>
      </c>
      <c r="AD46" s="43"/>
      <c r="AE46" s="51" t="s">
        <v>162</v>
      </c>
      <c r="AF46" s="51" t="s">
        <v>162</v>
      </c>
      <c r="AG46" s="51" t="s">
        <v>162</v>
      </c>
      <c r="AH46" s="114" t="s">
        <v>162</v>
      </c>
      <c r="AI46" s="51" t="s">
        <v>162</v>
      </c>
      <c r="AJ46" s="43"/>
      <c r="AK46" s="114" t="s">
        <v>162</v>
      </c>
      <c r="AL46" s="51" t="s">
        <v>162</v>
      </c>
      <c r="AM46" s="51" t="s">
        <v>162</v>
      </c>
      <c r="AN46" s="51" t="s">
        <v>162</v>
      </c>
      <c r="AO46" s="51" t="s">
        <v>162</v>
      </c>
      <c r="AP46" s="51" t="s">
        <v>162</v>
      </c>
      <c r="AQ46" s="51" t="s">
        <v>162</v>
      </c>
      <c r="AR46" s="51" t="s">
        <v>162</v>
      </c>
      <c r="AS46" s="51" t="s">
        <v>162</v>
      </c>
      <c r="AT46" s="52" t="s">
        <v>162</v>
      </c>
      <c r="AU46" s="51" t="s">
        <v>162</v>
      </c>
      <c r="AV46" s="134" t="s">
        <v>162</v>
      </c>
      <c r="AW46" s="51" t="s">
        <v>162</v>
      </c>
      <c r="AX46" s="52" t="s">
        <v>162</v>
      </c>
      <c r="AY46" s="51" t="s">
        <v>162</v>
      </c>
      <c r="AZ46" s="43"/>
      <c r="BA46" s="51" t="s">
        <v>162</v>
      </c>
      <c r="BB46" s="51" t="s">
        <v>162</v>
      </c>
      <c r="BC46" s="51" t="s">
        <v>162</v>
      </c>
      <c r="BD46" s="268" t="s">
        <v>162</v>
      </c>
      <c r="BE46" s="219" t="s">
        <v>162</v>
      </c>
      <c r="BF46" s="51" t="s">
        <v>162</v>
      </c>
      <c r="BG46" s="266" t="s">
        <v>162</v>
      </c>
      <c r="BH46" s="51" t="s">
        <v>162</v>
      </c>
      <c r="BI46" s="51" t="s">
        <v>162</v>
      </c>
      <c r="BJ46" s="51" t="s">
        <v>162</v>
      </c>
      <c r="BK46" s="51" t="s">
        <v>162</v>
      </c>
      <c r="BL46" s="219" t="s">
        <v>162</v>
      </c>
      <c r="BM46" s="282" t="s">
        <v>162</v>
      </c>
      <c r="BN46" s="282" t="s">
        <v>162</v>
      </c>
    </row>
    <row r="47" spans="1:66" s="28" customFormat="1" ht="15.75">
      <c r="A47" s="193">
        <v>39241405</v>
      </c>
      <c r="B47" s="203" t="s">
        <v>222</v>
      </c>
      <c r="C47" s="1" t="s">
        <v>151</v>
      </c>
      <c r="D47" s="44" t="s">
        <v>311</v>
      </c>
      <c r="E47" s="12" t="s">
        <v>152</v>
      </c>
      <c r="F47" s="227" t="s">
        <v>376</v>
      </c>
      <c r="G47" s="26"/>
      <c r="H47" s="51">
        <v>69</v>
      </c>
      <c r="I47" s="51">
        <v>64</v>
      </c>
      <c r="J47" s="51">
        <v>70</v>
      </c>
      <c r="K47" s="51">
        <v>78</v>
      </c>
      <c r="L47" s="51"/>
      <c r="M47" s="51"/>
      <c r="N47" s="51"/>
      <c r="O47" s="108">
        <v>85</v>
      </c>
      <c r="P47" s="51">
        <v>80</v>
      </c>
      <c r="Q47" s="51">
        <v>80</v>
      </c>
      <c r="R47" s="47">
        <v>80</v>
      </c>
      <c r="S47" s="51">
        <v>94</v>
      </c>
      <c r="T47" s="42"/>
      <c r="U47" s="61">
        <v>51</v>
      </c>
      <c r="V47" s="61">
        <v>58</v>
      </c>
      <c r="W47" s="47">
        <v>68</v>
      </c>
      <c r="X47" s="47">
        <v>75</v>
      </c>
      <c r="Y47" s="47">
        <v>93</v>
      </c>
      <c r="Z47" s="61">
        <v>57</v>
      </c>
      <c r="AA47" s="47"/>
      <c r="AB47" s="47">
        <v>80</v>
      </c>
      <c r="AC47" s="47">
        <v>70</v>
      </c>
      <c r="AD47" s="43"/>
      <c r="AE47" s="47">
        <v>90</v>
      </c>
      <c r="AF47" s="68">
        <v>100</v>
      </c>
      <c r="AG47" s="68">
        <v>75</v>
      </c>
      <c r="AH47" s="110">
        <v>66</v>
      </c>
      <c r="AI47" s="68">
        <v>60</v>
      </c>
      <c r="AJ47" s="81"/>
      <c r="AK47" s="128"/>
      <c r="AL47" s="68"/>
      <c r="AM47" s="68"/>
      <c r="AN47" s="68">
        <v>73</v>
      </c>
      <c r="AO47" s="68">
        <v>84</v>
      </c>
      <c r="AP47" s="68">
        <v>63</v>
      </c>
      <c r="AQ47" s="68">
        <v>81</v>
      </c>
      <c r="AR47" s="68">
        <v>75</v>
      </c>
      <c r="AS47" s="93">
        <v>80</v>
      </c>
      <c r="AT47" s="110">
        <v>68</v>
      </c>
      <c r="AU47" s="93">
        <v>74</v>
      </c>
      <c r="AV47" s="109">
        <v>62</v>
      </c>
      <c r="AW47" s="93">
        <v>73</v>
      </c>
      <c r="AX47" s="168">
        <v>71</v>
      </c>
      <c r="AY47" s="93">
        <v>68</v>
      </c>
      <c r="AZ47" s="43"/>
      <c r="BA47" s="51" t="s">
        <v>162</v>
      </c>
      <c r="BB47" s="51" t="s">
        <v>162</v>
      </c>
      <c r="BC47" s="51" t="s">
        <v>162</v>
      </c>
      <c r="BD47" s="268" t="s">
        <v>162</v>
      </c>
      <c r="BE47" s="219" t="s">
        <v>162</v>
      </c>
      <c r="BF47" s="51" t="s">
        <v>162</v>
      </c>
      <c r="BG47" s="266" t="s">
        <v>162</v>
      </c>
      <c r="BH47" s="51" t="s">
        <v>162</v>
      </c>
      <c r="BI47" s="51" t="s">
        <v>162</v>
      </c>
      <c r="BJ47" s="51" t="s">
        <v>162</v>
      </c>
      <c r="BK47" s="51" t="s">
        <v>162</v>
      </c>
      <c r="BL47" s="219" t="s">
        <v>162</v>
      </c>
      <c r="BM47" s="281" t="s">
        <v>162</v>
      </c>
      <c r="BN47" s="282" t="s">
        <v>162</v>
      </c>
    </row>
    <row r="48" spans="1:66" s="28" customFormat="1" ht="15.75">
      <c r="A48" s="78">
        <v>39241407</v>
      </c>
      <c r="B48" s="86" t="s">
        <v>223</v>
      </c>
      <c r="C48" s="1" t="s">
        <v>119</v>
      </c>
      <c r="D48" s="44" t="s">
        <v>312</v>
      </c>
      <c r="E48" s="12" t="s">
        <v>120</v>
      </c>
      <c r="F48" s="229" t="s">
        <v>382</v>
      </c>
      <c r="G48" s="26"/>
      <c r="H48" s="62">
        <v>60</v>
      </c>
      <c r="I48" s="51">
        <v>55</v>
      </c>
      <c r="J48" s="62">
        <v>44</v>
      </c>
      <c r="K48" s="62">
        <v>60</v>
      </c>
      <c r="L48" s="62"/>
      <c r="M48" s="62"/>
      <c r="N48" s="62"/>
      <c r="O48" s="108">
        <v>29</v>
      </c>
      <c r="P48" s="62">
        <v>64</v>
      </c>
      <c r="Q48" s="51">
        <v>61</v>
      </c>
      <c r="R48" s="47">
        <v>85</v>
      </c>
      <c r="S48" s="51">
        <v>89</v>
      </c>
      <c r="T48" s="42"/>
      <c r="U48" s="47">
        <v>60</v>
      </c>
      <c r="V48" s="47">
        <v>75</v>
      </c>
      <c r="W48" s="47">
        <v>67</v>
      </c>
      <c r="X48" s="47">
        <v>64</v>
      </c>
      <c r="Y48" s="47">
        <v>80</v>
      </c>
      <c r="Z48" s="61">
        <v>44</v>
      </c>
      <c r="AA48" s="47"/>
      <c r="AB48" s="47">
        <v>65</v>
      </c>
      <c r="AC48" s="47">
        <v>75</v>
      </c>
      <c r="AD48" s="43"/>
      <c r="AE48" s="47">
        <v>85</v>
      </c>
      <c r="AF48" s="95">
        <v>78</v>
      </c>
      <c r="AG48" s="93">
        <v>71</v>
      </c>
      <c r="AH48" s="110">
        <v>67</v>
      </c>
      <c r="AI48" s="93">
        <v>62</v>
      </c>
      <c r="AJ48" s="81"/>
      <c r="AK48" s="109"/>
      <c r="AL48" s="93"/>
      <c r="AM48" s="93"/>
      <c r="AN48" s="93">
        <v>77</v>
      </c>
      <c r="AO48" s="93">
        <v>77</v>
      </c>
      <c r="AP48" s="93">
        <v>68</v>
      </c>
      <c r="AQ48" s="98">
        <v>64</v>
      </c>
      <c r="AR48" s="98">
        <v>65</v>
      </c>
      <c r="AS48" s="93">
        <v>54</v>
      </c>
      <c r="AT48" s="109">
        <v>68</v>
      </c>
      <c r="AU48" s="68">
        <v>71</v>
      </c>
      <c r="AV48" s="128">
        <v>42</v>
      </c>
      <c r="AW48" s="68">
        <v>68</v>
      </c>
      <c r="AX48" s="66">
        <v>69</v>
      </c>
      <c r="AY48" s="68">
        <v>66</v>
      </c>
      <c r="AZ48" s="43"/>
      <c r="BA48" s="51" t="s">
        <v>162</v>
      </c>
      <c r="BB48" s="51" t="s">
        <v>162</v>
      </c>
      <c r="BC48" s="51" t="s">
        <v>162</v>
      </c>
      <c r="BD48" s="268" t="s">
        <v>162</v>
      </c>
      <c r="BE48" s="219" t="s">
        <v>162</v>
      </c>
      <c r="BF48" s="51" t="s">
        <v>162</v>
      </c>
      <c r="BG48" s="266" t="s">
        <v>162</v>
      </c>
      <c r="BH48" s="51" t="s">
        <v>162</v>
      </c>
      <c r="BI48" s="51" t="s">
        <v>162</v>
      </c>
      <c r="BJ48" s="51" t="s">
        <v>162</v>
      </c>
      <c r="BK48" s="51" t="s">
        <v>162</v>
      </c>
      <c r="BL48" s="219" t="s">
        <v>162</v>
      </c>
      <c r="BM48" s="282" t="s">
        <v>162</v>
      </c>
      <c r="BN48" s="282" t="s">
        <v>162</v>
      </c>
    </row>
    <row r="49" spans="1:67" s="28" customFormat="1" ht="15.75">
      <c r="A49" s="80">
        <v>39241408</v>
      </c>
      <c r="B49" s="80"/>
      <c r="C49" s="1" t="s">
        <v>153</v>
      </c>
      <c r="D49" s="44" t="s">
        <v>313</v>
      </c>
      <c r="E49" s="12" t="s">
        <v>68</v>
      </c>
      <c r="F49" s="227" t="s">
        <v>385</v>
      </c>
      <c r="G49" s="26"/>
      <c r="H49" s="62">
        <v>52</v>
      </c>
      <c r="I49" s="62">
        <v>60</v>
      </c>
      <c r="J49" s="62">
        <v>69</v>
      </c>
      <c r="K49" s="51">
        <v>60</v>
      </c>
      <c r="L49" s="62"/>
      <c r="M49" s="62"/>
      <c r="N49" s="62"/>
      <c r="O49" s="62">
        <v>0</v>
      </c>
      <c r="P49" s="62">
        <v>69</v>
      </c>
      <c r="Q49" s="51">
        <v>77</v>
      </c>
      <c r="R49" s="51">
        <v>83</v>
      </c>
      <c r="S49" s="51">
        <v>93</v>
      </c>
      <c r="T49" s="42"/>
      <c r="U49" s="55" t="s">
        <v>162</v>
      </c>
      <c r="V49" s="55" t="s">
        <v>162</v>
      </c>
      <c r="W49" s="55" t="s">
        <v>162</v>
      </c>
      <c r="X49" s="55" t="s">
        <v>162</v>
      </c>
      <c r="Y49" s="55" t="s">
        <v>162</v>
      </c>
      <c r="Z49" s="55" t="s">
        <v>162</v>
      </c>
      <c r="AA49" s="55"/>
      <c r="AB49" s="55" t="s">
        <v>162</v>
      </c>
      <c r="AC49" s="55" t="s">
        <v>162</v>
      </c>
      <c r="AD49" s="43"/>
      <c r="AE49" s="55" t="s">
        <v>162</v>
      </c>
      <c r="AF49" s="55" t="s">
        <v>162</v>
      </c>
      <c r="AG49" s="55" t="s">
        <v>162</v>
      </c>
      <c r="AH49" s="112" t="s">
        <v>162</v>
      </c>
      <c r="AI49" s="55" t="s">
        <v>162</v>
      </c>
      <c r="AJ49" s="81"/>
      <c r="AK49" s="133" t="s">
        <v>162</v>
      </c>
      <c r="AL49" s="55" t="s">
        <v>162</v>
      </c>
      <c r="AM49" s="55" t="s">
        <v>162</v>
      </c>
      <c r="AN49" s="55" t="s">
        <v>162</v>
      </c>
      <c r="AO49" s="55" t="s">
        <v>162</v>
      </c>
      <c r="AP49" s="55" t="s">
        <v>162</v>
      </c>
      <c r="AQ49" s="55" t="s">
        <v>162</v>
      </c>
      <c r="AR49" s="55" t="s">
        <v>162</v>
      </c>
      <c r="AS49" s="55" t="s">
        <v>162</v>
      </c>
      <c r="AT49" s="147" t="s">
        <v>162</v>
      </c>
      <c r="AU49" s="155" t="s">
        <v>162</v>
      </c>
      <c r="AV49" s="162" t="s">
        <v>162</v>
      </c>
      <c r="AW49" s="163" t="s">
        <v>162</v>
      </c>
      <c r="AX49" s="174" t="s">
        <v>162</v>
      </c>
      <c r="AY49" s="155" t="s">
        <v>162</v>
      </c>
      <c r="AZ49" s="43"/>
      <c r="BA49" s="155" t="s">
        <v>162</v>
      </c>
      <c r="BB49" s="155" t="s">
        <v>162</v>
      </c>
      <c r="BC49" s="155" t="s">
        <v>162</v>
      </c>
      <c r="BD49" s="155" t="s">
        <v>393</v>
      </c>
      <c r="BE49" s="224" t="s">
        <v>393</v>
      </c>
      <c r="BF49" s="140" t="s">
        <v>393</v>
      </c>
      <c r="BG49" s="155" t="s">
        <v>393</v>
      </c>
      <c r="BH49" s="155" t="s">
        <v>393</v>
      </c>
      <c r="BI49" s="155" t="s">
        <v>393</v>
      </c>
      <c r="BJ49" s="140" t="s">
        <v>393</v>
      </c>
      <c r="BK49" s="140" t="s">
        <v>393</v>
      </c>
      <c r="BL49" s="140" t="s">
        <v>393</v>
      </c>
      <c r="BM49" s="286" t="s">
        <v>393</v>
      </c>
      <c r="BN49" s="287" t="s">
        <v>393</v>
      </c>
    </row>
    <row r="50" spans="1:67" s="28" customFormat="1" ht="15.75">
      <c r="A50" s="78">
        <v>39241409</v>
      </c>
      <c r="B50" s="86" t="s">
        <v>224</v>
      </c>
      <c r="C50" s="1" t="s">
        <v>116</v>
      </c>
      <c r="D50" s="44" t="s">
        <v>314</v>
      </c>
      <c r="E50" s="12" t="s">
        <v>117</v>
      </c>
      <c r="F50" s="227" t="s">
        <v>376</v>
      </c>
      <c r="G50" s="26"/>
      <c r="H50" s="51">
        <v>65</v>
      </c>
      <c r="I50" s="62">
        <v>80</v>
      </c>
      <c r="J50" s="51">
        <v>60</v>
      </c>
      <c r="K50" s="51">
        <v>60</v>
      </c>
      <c r="L50" s="51"/>
      <c r="M50" s="51"/>
      <c r="N50" s="51"/>
      <c r="O50" s="51">
        <v>18</v>
      </c>
      <c r="P50" s="51">
        <v>85</v>
      </c>
      <c r="Q50" s="51">
        <v>76</v>
      </c>
      <c r="R50" s="47">
        <v>79</v>
      </c>
      <c r="S50" s="51">
        <v>85</v>
      </c>
      <c r="T50" s="42"/>
      <c r="U50" s="47">
        <v>78</v>
      </c>
      <c r="V50" s="47">
        <v>96</v>
      </c>
      <c r="W50" s="47">
        <v>93</v>
      </c>
      <c r="X50" s="47">
        <v>82</v>
      </c>
      <c r="Y50" s="47">
        <v>80</v>
      </c>
      <c r="Z50" s="47">
        <v>64</v>
      </c>
      <c r="AA50" s="47"/>
      <c r="AB50" s="47">
        <v>85</v>
      </c>
      <c r="AC50" s="47">
        <v>70</v>
      </c>
      <c r="AD50" s="43"/>
      <c r="AE50" s="47">
        <v>95</v>
      </c>
      <c r="AF50" s="68">
        <v>82</v>
      </c>
      <c r="AG50" s="68">
        <v>68</v>
      </c>
      <c r="AH50" s="115">
        <v>60</v>
      </c>
      <c r="AI50" s="68">
        <v>71</v>
      </c>
      <c r="AJ50" s="81"/>
      <c r="AK50" s="128"/>
      <c r="AL50" s="68"/>
      <c r="AM50" s="68"/>
      <c r="AN50" s="68">
        <v>80</v>
      </c>
      <c r="AO50" s="68">
        <v>83</v>
      </c>
      <c r="AP50" s="68">
        <v>63</v>
      </c>
      <c r="AQ50" s="68">
        <v>96</v>
      </c>
      <c r="AR50" s="98">
        <v>60</v>
      </c>
      <c r="AS50" s="68">
        <v>75</v>
      </c>
      <c r="AT50" s="110">
        <v>74</v>
      </c>
      <c r="AU50" s="68">
        <v>77</v>
      </c>
      <c r="AV50" s="110">
        <v>87</v>
      </c>
      <c r="AW50" s="68">
        <v>75</v>
      </c>
      <c r="AX50" s="66">
        <v>63</v>
      </c>
      <c r="AY50" s="68">
        <v>57</v>
      </c>
      <c r="AZ50" s="43"/>
      <c r="BA50" s="51" t="s">
        <v>162</v>
      </c>
      <c r="BB50" s="153" t="s">
        <v>162</v>
      </c>
      <c r="BC50" s="51" t="s">
        <v>162</v>
      </c>
      <c r="BD50" s="268" t="s">
        <v>162</v>
      </c>
      <c r="BE50" s="219" t="s">
        <v>162</v>
      </c>
      <c r="BF50" s="51" t="s">
        <v>162</v>
      </c>
      <c r="BG50" s="266" t="s">
        <v>162</v>
      </c>
      <c r="BH50" s="51" t="s">
        <v>162</v>
      </c>
      <c r="BI50" s="51" t="s">
        <v>162</v>
      </c>
      <c r="BJ50" s="51" t="s">
        <v>162</v>
      </c>
      <c r="BK50" s="51" t="s">
        <v>162</v>
      </c>
      <c r="BL50" s="219" t="s">
        <v>162</v>
      </c>
      <c r="BM50" s="261"/>
      <c r="BN50" s="288"/>
    </row>
    <row r="51" spans="1:67" s="28" customFormat="1" ht="15.75">
      <c r="A51" s="193">
        <v>39241410</v>
      </c>
      <c r="B51" s="203" t="s">
        <v>225</v>
      </c>
      <c r="C51" s="1" t="s">
        <v>157</v>
      </c>
      <c r="D51" s="44" t="s">
        <v>315</v>
      </c>
      <c r="E51" s="12" t="s">
        <v>40</v>
      </c>
      <c r="F51" s="228" t="s">
        <v>379</v>
      </c>
      <c r="G51" s="26"/>
      <c r="H51" s="62">
        <v>84</v>
      </c>
      <c r="I51" s="51">
        <v>55</v>
      </c>
      <c r="J51" s="51">
        <v>60</v>
      </c>
      <c r="K51" s="62">
        <v>55</v>
      </c>
      <c r="L51" s="62"/>
      <c r="M51" s="62"/>
      <c r="N51" s="62"/>
      <c r="O51" s="51">
        <v>0</v>
      </c>
      <c r="P51" s="108">
        <v>52</v>
      </c>
      <c r="Q51" s="51">
        <v>62</v>
      </c>
      <c r="R51" s="47">
        <v>81</v>
      </c>
      <c r="S51" s="51">
        <v>79</v>
      </c>
      <c r="T51" s="42"/>
      <c r="U51" s="61">
        <v>60</v>
      </c>
      <c r="V51" s="61">
        <v>62</v>
      </c>
      <c r="W51" s="47">
        <v>69</v>
      </c>
      <c r="X51" s="121">
        <v>55</v>
      </c>
      <c r="Y51" s="47">
        <v>70</v>
      </c>
      <c r="Z51" s="47">
        <v>63</v>
      </c>
      <c r="AA51" s="47"/>
      <c r="AB51" s="47">
        <v>70</v>
      </c>
      <c r="AC51" s="61">
        <v>60</v>
      </c>
      <c r="AD51" s="43"/>
      <c r="AE51" s="47">
        <v>70</v>
      </c>
      <c r="AF51" s="93">
        <v>67</v>
      </c>
      <c r="AG51" s="93">
        <v>72</v>
      </c>
      <c r="AH51" s="138">
        <v>70</v>
      </c>
      <c r="AI51" s="257">
        <v>60</v>
      </c>
      <c r="AJ51" s="81"/>
      <c r="AK51" s="109"/>
      <c r="AL51" s="93"/>
      <c r="AM51" s="93"/>
      <c r="AN51" s="93">
        <v>67</v>
      </c>
      <c r="AO51" s="93">
        <v>84</v>
      </c>
      <c r="AP51" s="93">
        <v>44</v>
      </c>
      <c r="AQ51" s="93">
        <v>70</v>
      </c>
      <c r="AR51" s="98">
        <v>70</v>
      </c>
      <c r="AS51" s="68">
        <v>70</v>
      </c>
      <c r="AT51" s="300">
        <v>57</v>
      </c>
      <c r="AU51" s="68">
        <v>86</v>
      </c>
      <c r="AV51" s="110">
        <v>71</v>
      </c>
      <c r="AW51" s="68">
        <v>19</v>
      </c>
      <c r="AX51" s="295">
        <v>17</v>
      </c>
      <c r="AY51" s="68">
        <v>62</v>
      </c>
      <c r="AZ51" s="43"/>
      <c r="BA51" s="68">
        <v>84</v>
      </c>
      <c r="BB51" s="68">
        <v>67</v>
      </c>
      <c r="BC51" s="68">
        <v>86</v>
      </c>
      <c r="BD51" s="68">
        <v>80</v>
      </c>
      <c r="BE51" s="218">
        <v>78</v>
      </c>
      <c r="BF51" s="98">
        <v>73</v>
      </c>
      <c r="BG51" s="98">
        <v>70</v>
      </c>
      <c r="BH51" s="98">
        <v>66</v>
      </c>
      <c r="BI51" s="98">
        <v>81</v>
      </c>
      <c r="BJ51" s="98"/>
      <c r="BK51" s="99">
        <v>72</v>
      </c>
      <c r="BL51" s="99">
        <v>85</v>
      </c>
      <c r="BM51" s="259">
        <v>82</v>
      </c>
      <c r="BN51" s="261">
        <v>85</v>
      </c>
      <c r="BO51" s="252"/>
    </row>
    <row r="52" spans="1:67" s="28" customFormat="1" ht="15.75">
      <c r="A52" s="193">
        <v>39241411</v>
      </c>
      <c r="B52" s="193"/>
      <c r="C52" s="1" t="s">
        <v>145</v>
      </c>
      <c r="D52" s="44" t="s">
        <v>316</v>
      </c>
      <c r="E52" s="12" t="s">
        <v>146</v>
      </c>
      <c r="F52" s="229" t="s">
        <v>374</v>
      </c>
      <c r="G52" s="26"/>
      <c r="H52" s="108">
        <v>38</v>
      </c>
      <c r="I52" s="51">
        <v>60</v>
      </c>
      <c r="J52" s="51">
        <v>63</v>
      </c>
      <c r="K52" s="62">
        <v>23</v>
      </c>
      <c r="L52" s="62"/>
      <c r="M52" s="62"/>
      <c r="N52" s="62"/>
      <c r="O52" s="62">
        <v>2</v>
      </c>
      <c r="P52" s="108">
        <v>58</v>
      </c>
      <c r="Q52" s="51">
        <v>67</v>
      </c>
      <c r="R52" s="47">
        <v>85</v>
      </c>
      <c r="S52" s="51">
        <v>96</v>
      </c>
      <c r="T52" s="42"/>
      <c r="U52" s="47">
        <v>60</v>
      </c>
      <c r="V52" s="47">
        <v>79</v>
      </c>
      <c r="W52" s="47">
        <v>71</v>
      </c>
      <c r="X52" s="61">
        <v>60</v>
      </c>
      <c r="Y52" s="47">
        <v>69</v>
      </c>
      <c r="Z52" s="166">
        <v>57</v>
      </c>
      <c r="AA52" s="73"/>
      <c r="AB52" s="47">
        <v>80</v>
      </c>
      <c r="AC52" s="47">
        <v>70</v>
      </c>
      <c r="AD52" s="43"/>
      <c r="AE52" s="47" t="s">
        <v>162</v>
      </c>
      <c r="AF52" s="47" t="s">
        <v>162</v>
      </c>
      <c r="AG52" s="47" t="s">
        <v>162</v>
      </c>
      <c r="AH52" s="47" t="s">
        <v>162</v>
      </c>
      <c r="AI52" s="47" t="s">
        <v>162</v>
      </c>
      <c r="AJ52" s="81"/>
      <c r="AK52" s="132"/>
      <c r="AL52" s="47"/>
      <c r="AM52" s="47"/>
      <c r="AN52" s="47">
        <v>73</v>
      </c>
      <c r="AO52" s="47">
        <v>70</v>
      </c>
      <c r="AP52" s="61">
        <v>38</v>
      </c>
      <c r="AQ52" s="47">
        <v>60</v>
      </c>
      <c r="AR52" s="143">
        <v>65</v>
      </c>
      <c r="AS52" s="244">
        <v>62</v>
      </c>
      <c r="AT52" s="301">
        <v>47</v>
      </c>
      <c r="AU52" s="83">
        <v>77</v>
      </c>
      <c r="AV52" s="158">
        <v>60</v>
      </c>
      <c r="AW52" s="83">
        <v>26</v>
      </c>
      <c r="AX52" s="296">
        <v>57</v>
      </c>
      <c r="AY52" s="83">
        <v>65</v>
      </c>
      <c r="AZ52" s="43"/>
      <c r="BA52" s="83">
        <v>70</v>
      </c>
      <c r="BB52" s="143">
        <v>49</v>
      </c>
      <c r="BC52" s="143">
        <v>82</v>
      </c>
      <c r="BD52" s="143">
        <v>60</v>
      </c>
      <c r="BE52" s="218">
        <v>78</v>
      </c>
      <c r="BF52" s="143">
        <v>71</v>
      </c>
      <c r="BG52" s="143">
        <v>75</v>
      </c>
      <c r="BH52" s="143">
        <v>76</v>
      </c>
      <c r="BI52" s="143">
        <v>88</v>
      </c>
      <c r="BJ52" s="246">
        <v>39</v>
      </c>
      <c r="BK52" s="143"/>
      <c r="BL52" s="143"/>
      <c r="BM52" s="261"/>
      <c r="BN52" s="261"/>
    </row>
    <row r="53" spans="1:67" s="28" customFormat="1" ht="15.75">
      <c r="A53" s="78">
        <v>39241413</v>
      </c>
      <c r="B53" s="193"/>
      <c r="C53" s="1" t="s">
        <v>75</v>
      </c>
      <c r="D53" s="44" t="s">
        <v>317</v>
      </c>
      <c r="E53" s="12" t="s">
        <v>76</v>
      </c>
      <c r="F53" s="227" t="s">
        <v>380</v>
      </c>
      <c r="G53" s="26"/>
      <c r="H53" s="51" t="s">
        <v>175</v>
      </c>
      <c r="I53" s="51" t="s">
        <v>175</v>
      </c>
      <c r="J53" s="51" t="s">
        <v>175</v>
      </c>
      <c r="K53" s="51" t="s">
        <v>175</v>
      </c>
      <c r="L53" s="51" t="s">
        <v>175</v>
      </c>
      <c r="M53" s="51" t="s">
        <v>175</v>
      </c>
      <c r="N53" s="51" t="s">
        <v>175</v>
      </c>
      <c r="O53" s="51" t="s">
        <v>175</v>
      </c>
      <c r="P53" s="51" t="s">
        <v>175</v>
      </c>
      <c r="Q53" s="51" t="s">
        <v>175</v>
      </c>
      <c r="R53" s="51" t="s">
        <v>175</v>
      </c>
      <c r="S53" s="51" t="s">
        <v>175</v>
      </c>
      <c r="T53" s="42"/>
      <c r="U53" s="51" t="s">
        <v>175</v>
      </c>
      <c r="V53" s="51" t="s">
        <v>175</v>
      </c>
      <c r="W53" s="51" t="s">
        <v>175</v>
      </c>
      <c r="X53" s="51" t="s">
        <v>175</v>
      </c>
      <c r="Y53" s="51" t="s">
        <v>175</v>
      </c>
      <c r="Z53" s="51" t="s">
        <v>175</v>
      </c>
      <c r="AA53" s="51" t="s">
        <v>175</v>
      </c>
      <c r="AB53" s="51" t="s">
        <v>175</v>
      </c>
      <c r="AC53" s="51" t="s">
        <v>175</v>
      </c>
      <c r="AD53" s="43"/>
      <c r="AE53" s="51" t="s">
        <v>162</v>
      </c>
      <c r="AF53" s="51" t="s">
        <v>162</v>
      </c>
      <c r="AG53" s="51" t="s">
        <v>162</v>
      </c>
      <c r="AH53" s="114" t="s">
        <v>162</v>
      </c>
      <c r="AI53" s="51" t="s">
        <v>162</v>
      </c>
      <c r="AJ53" s="81"/>
      <c r="AK53" s="134" t="s">
        <v>162</v>
      </c>
      <c r="AL53" s="51" t="s">
        <v>162</v>
      </c>
      <c r="AM53" s="51" t="s">
        <v>162</v>
      </c>
      <c r="AN53" s="51" t="s">
        <v>162</v>
      </c>
      <c r="AO53" s="51" t="s">
        <v>162</v>
      </c>
      <c r="AP53" s="51" t="s">
        <v>162</v>
      </c>
      <c r="AQ53" s="51" t="s">
        <v>162</v>
      </c>
      <c r="AR53" s="51" t="s">
        <v>162</v>
      </c>
      <c r="AS53" s="51" t="s">
        <v>162</v>
      </c>
      <c r="AT53" s="52" t="s">
        <v>162</v>
      </c>
      <c r="AU53" s="51" t="s">
        <v>162</v>
      </c>
      <c r="AV53" s="114" t="s">
        <v>162</v>
      </c>
      <c r="AW53" s="51" t="s">
        <v>162</v>
      </c>
      <c r="AX53" s="52" t="s">
        <v>162</v>
      </c>
      <c r="AY53" s="51" t="s">
        <v>162</v>
      </c>
      <c r="AZ53" s="43"/>
      <c r="BA53" s="51" t="s">
        <v>162</v>
      </c>
      <c r="BB53" s="51" t="s">
        <v>162</v>
      </c>
      <c r="BC53" s="51" t="s">
        <v>162</v>
      </c>
      <c r="BD53" s="268" t="s">
        <v>162</v>
      </c>
      <c r="BE53" s="219" t="s">
        <v>162</v>
      </c>
      <c r="BF53" s="51" t="s">
        <v>162</v>
      </c>
      <c r="BG53" s="266" t="s">
        <v>162</v>
      </c>
      <c r="BH53" s="51" t="s">
        <v>162</v>
      </c>
      <c r="BI53" s="51" t="s">
        <v>162</v>
      </c>
      <c r="BJ53" s="51" t="s">
        <v>162</v>
      </c>
      <c r="BK53" s="51" t="s">
        <v>162</v>
      </c>
      <c r="BL53" s="219" t="s">
        <v>162</v>
      </c>
      <c r="BM53" s="281" t="s">
        <v>162</v>
      </c>
      <c r="BN53" s="282" t="s">
        <v>162</v>
      </c>
    </row>
    <row r="54" spans="1:67" s="28" customFormat="1" ht="15.75">
      <c r="A54" s="193">
        <v>39241414</v>
      </c>
      <c r="B54" s="202" t="s">
        <v>226</v>
      </c>
      <c r="C54" s="1" t="s">
        <v>85</v>
      </c>
      <c r="D54" s="44" t="s">
        <v>318</v>
      </c>
      <c r="E54" s="12" t="s">
        <v>86</v>
      </c>
      <c r="F54" s="227" t="s">
        <v>374</v>
      </c>
      <c r="G54" s="26"/>
      <c r="H54" s="51">
        <v>80</v>
      </c>
      <c r="I54" s="51">
        <v>90</v>
      </c>
      <c r="J54" s="51">
        <v>97</v>
      </c>
      <c r="K54" s="51">
        <v>62</v>
      </c>
      <c r="L54" s="51"/>
      <c r="M54" s="51"/>
      <c r="N54" s="51"/>
      <c r="O54" s="62">
        <v>48</v>
      </c>
      <c r="P54" s="51" t="s">
        <v>162</v>
      </c>
      <c r="Q54" s="51">
        <v>98</v>
      </c>
      <c r="R54" s="54">
        <v>84</v>
      </c>
      <c r="S54" s="51" t="s">
        <v>175</v>
      </c>
      <c r="T54" s="42"/>
      <c r="U54" s="54" t="s">
        <v>162</v>
      </c>
      <c r="V54" s="54" t="s">
        <v>162</v>
      </c>
      <c r="W54" s="54" t="s">
        <v>162</v>
      </c>
      <c r="X54" s="54" t="s">
        <v>162</v>
      </c>
      <c r="Y54" s="54" t="s">
        <v>162</v>
      </c>
      <c r="Z54" s="54" t="s">
        <v>162</v>
      </c>
      <c r="AA54" s="54" t="s">
        <v>162</v>
      </c>
      <c r="AB54" s="54" t="s">
        <v>162</v>
      </c>
      <c r="AC54" s="54" t="s">
        <v>175</v>
      </c>
      <c r="AD54" s="81"/>
      <c r="AE54" s="54">
        <v>90</v>
      </c>
      <c r="AF54" s="94">
        <v>93</v>
      </c>
      <c r="AG54" s="94">
        <v>97</v>
      </c>
      <c r="AH54" s="111">
        <v>75</v>
      </c>
      <c r="AI54" s="94">
        <v>62</v>
      </c>
      <c r="AJ54" s="81"/>
      <c r="AK54" s="136"/>
      <c r="AL54" s="94"/>
      <c r="AM54" s="94"/>
      <c r="AN54" s="94">
        <v>83</v>
      </c>
      <c r="AO54" s="94">
        <v>85</v>
      </c>
      <c r="AP54" s="94">
        <v>56</v>
      </c>
      <c r="AQ54" s="94">
        <v>87</v>
      </c>
      <c r="AR54" s="94">
        <v>65</v>
      </c>
      <c r="AS54" s="94">
        <v>70</v>
      </c>
      <c r="AT54" s="136">
        <v>86</v>
      </c>
      <c r="AU54" s="94">
        <v>89</v>
      </c>
      <c r="AV54" s="111">
        <v>66</v>
      </c>
      <c r="AW54" s="94">
        <v>98</v>
      </c>
      <c r="AX54" s="175">
        <v>57</v>
      </c>
      <c r="AY54" s="94">
        <v>77</v>
      </c>
      <c r="AZ54" s="43"/>
      <c r="BA54" s="94">
        <v>86</v>
      </c>
      <c r="BB54" s="120">
        <v>67</v>
      </c>
      <c r="BC54" s="154">
        <v>86</v>
      </c>
      <c r="BD54" s="94">
        <v>80</v>
      </c>
      <c r="BE54" s="218">
        <v>87</v>
      </c>
      <c r="BF54" s="154">
        <v>86</v>
      </c>
      <c r="BG54" s="154">
        <v>75</v>
      </c>
      <c r="BH54" s="154">
        <v>78</v>
      </c>
      <c r="BI54" s="154">
        <v>85</v>
      </c>
      <c r="BJ54" s="154">
        <v>60</v>
      </c>
      <c r="BK54" s="154"/>
      <c r="BL54" s="120"/>
      <c r="BM54" s="261"/>
      <c r="BN54" s="261"/>
    </row>
    <row r="55" spans="1:67" s="28" customFormat="1" ht="15.75">
      <c r="A55" s="77">
        <v>39241415</v>
      </c>
      <c r="B55" s="203" t="s">
        <v>227</v>
      </c>
      <c r="C55" s="3" t="s">
        <v>97</v>
      </c>
      <c r="D55" s="49" t="s">
        <v>319</v>
      </c>
      <c r="E55" s="5" t="s">
        <v>98</v>
      </c>
      <c r="F55" s="229" t="s">
        <v>376</v>
      </c>
      <c r="G55" s="26"/>
      <c r="H55" s="51">
        <v>70</v>
      </c>
      <c r="I55" s="51">
        <v>84</v>
      </c>
      <c r="J55" s="51">
        <v>90</v>
      </c>
      <c r="K55" s="51">
        <v>80</v>
      </c>
      <c r="L55" s="51"/>
      <c r="M55" s="51"/>
      <c r="N55" s="51"/>
      <c r="O55" s="51">
        <v>50</v>
      </c>
      <c r="P55" s="51">
        <v>88</v>
      </c>
      <c r="Q55" s="51">
        <v>89</v>
      </c>
      <c r="R55" s="47">
        <v>87</v>
      </c>
      <c r="S55" s="51">
        <v>91</v>
      </c>
      <c r="T55" s="42"/>
      <c r="U55" s="47">
        <v>66</v>
      </c>
      <c r="V55" s="47">
        <v>90</v>
      </c>
      <c r="W55" s="47">
        <v>94</v>
      </c>
      <c r="X55" s="47">
        <v>61</v>
      </c>
      <c r="Y55" s="47">
        <v>79</v>
      </c>
      <c r="Z55" s="47">
        <v>67</v>
      </c>
      <c r="AA55" s="47"/>
      <c r="AB55" s="47">
        <v>75</v>
      </c>
      <c r="AC55" s="47">
        <v>80</v>
      </c>
      <c r="AD55" s="81"/>
      <c r="AE55" s="47">
        <v>95</v>
      </c>
      <c r="AF55" s="68">
        <v>93</v>
      </c>
      <c r="AG55" s="68">
        <v>71</v>
      </c>
      <c r="AH55" s="110">
        <v>89</v>
      </c>
      <c r="AI55" s="68">
        <v>93</v>
      </c>
      <c r="AJ55" s="43"/>
      <c r="AK55" s="110"/>
      <c r="AL55" s="68"/>
      <c r="AM55" s="68"/>
      <c r="AN55" s="68">
        <v>88</v>
      </c>
      <c r="AO55" s="68">
        <v>88</v>
      </c>
      <c r="AP55" s="68">
        <v>91</v>
      </c>
      <c r="AQ55" s="68">
        <v>90</v>
      </c>
      <c r="AR55" s="68">
        <v>75</v>
      </c>
      <c r="AS55" s="68">
        <v>78</v>
      </c>
      <c r="AT55" s="128">
        <v>72</v>
      </c>
      <c r="AU55" s="98">
        <v>91</v>
      </c>
      <c r="AV55" s="110">
        <v>70</v>
      </c>
      <c r="AW55" s="68">
        <v>72</v>
      </c>
      <c r="AX55" s="176">
        <v>63</v>
      </c>
      <c r="AY55" s="95">
        <v>60</v>
      </c>
      <c r="AZ55" s="43"/>
      <c r="BA55" s="51" t="s">
        <v>162</v>
      </c>
      <c r="BB55" s="51" t="s">
        <v>162</v>
      </c>
      <c r="BC55" s="51" t="s">
        <v>162</v>
      </c>
      <c r="BD55" s="268" t="s">
        <v>162</v>
      </c>
      <c r="BE55" s="222" t="s">
        <v>162</v>
      </c>
      <c r="BF55" s="51" t="s">
        <v>162</v>
      </c>
      <c r="BG55" s="266" t="s">
        <v>162</v>
      </c>
      <c r="BH55" s="51" t="s">
        <v>162</v>
      </c>
      <c r="BI55" s="51" t="s">
        <v>162</v>
      </c>
      <c r="BJ55" s="51" t="s">
        <v>162</v>
      </c>
      <c r="BK55" s="51" t="s">
        <v>162</v>
      </c>
      <c r="BL55" s="219" t="s">
        <v>162</v>
      </c>
      <c r="BM55" s="281" t="s">
        <v>162</v>
      </c>
      <c r="BN55" s="282" t="s">
        <v>162</v>
      </c>
    </row>
    <row r="56" spans="1:67" s="28" customFormat="1" ht="15.75">
      <c r="A56" s="193">
        <v>39241416</v>
      </c>
      <c r="B56" s="202" t="s">
        <v>228</v>
      </c>
      <c r="C56" s="1" t="s">
        <v>62</v>
      </c>
      <c r="D56" s="44" t="s">
        <v>320</v>
      </c>
      <c r="E56" s="12" t="s">
        <v>5</v>
      </c>
      <c r="F56" s="230" t="s">
        <v>379</v>
      </c>
      <c r="G56" s="35"/>
      <c r="H56" s="51">
        <v>70</v>
      </c>
      <c r="I56" s="51">
        <v>90</v>
      </c>
      <c r="J56" s="51">
        <v>67</v>
      </c>
      <c r="K56" s="51">
        <v>63</v>
      </c>
      <c r="L56" s="51">
        <v>74</v>
      </c>
      <c r="M56" s="51">
        <v>86</v>
      </c>
      <c r="N56" s="51">
        <v>100</v>
      </c>
      <c r="O56" s="51"/>
      <c r="P56" s="51"/>
      <c r="Q56" s="51"/>
      <c r="R56" s="51">
        <v>79</v>
      </c>
      <c r="S56" s="51">
        <v>95</v>
      </c>
      <c r="T56" s="48"/>
      <c r="U56" s="47">
        <v>82</v>
      </c>
      <c r="V56" s="47">
        <v>99</v>
      </c>
      <c r="W56" s="47">
        <v>90</v>
      </c>
      <c r="X56" s="47">
        <v>75</v>
      </c>
      <c r="Y56" s="47">
        <v>94</v>
      </c>
      <c r="Z56" s="47">
        <v>70</v>
      </c>
      <c r="AA56" s="47">
        <v>74</v>
      </c>
      <c r="AB56" s="55"/>
      <c r="AC56" s="47">
        <v>75</v>
      </c>
      <c r="AD56" s="81"/>
      <c r="AE56" s="47">
        <v>80</v>
      </c>
      <c r="AF56" s="68">
        <v>93</v>
      </c>
      <c r="AG56" s="68">
        <v>85</v>
      </c>
      <c r="AH56" s="110">
        <v>93</v>
      </c>
      <c r="AI56" s="68">
        <v>87</v>
      </c>
      <c r="AJ56" s="43"/>
      <c r="AK56" s="110">
        <v>87</v>
      </c>
      <c r="AL56" s="68">
        <v>93</v>
      </c>
      <c r="AM56" s="68">
        <v>95</v>
      </c>
      <c r="AN56" s="68"/>
      <c r="AO56" s="68"/>
      <c r="AP56" s="68"/>
      <c r="AQ56" s="68">
        <v>81</v>
      </c>
      <c r="AR56" s="68">
        <v>60</v>
      </c>
      <c r="AS56" s="68">
        <v>60</v>
      </c>
      <c r="AT56" s="123">
        <v>65</v>
      </c>
      <c r="AU56" s="98">
        <v>69</v>
      </c>
      <c r="AV56" s="115">
        <v>69</v>
      </c>
      <c r="AW56" s="98">
        <v>68</v>
      </c>
      <c r="AX56" s="66">
        <v>68</v>
      </c>
      <c r="AY56" s="68">
        <v>88</v>
      </c>
      <c r="AZ56" s="43"/>
      <c r="BA56" s="68">
        <v>84</v>
      </c>
      <c r="BB56" s="68">
        <v>53</v>
      </c>
      <c r="BC56" s="110">
        <v>78</v>
      </c>
      <c r="BD56" s="272">
        <v>50</v>
      </c>
      <c r="BE56" s="223">
        <v>74</v>
      </c>
      <c r="BF56" s="98">
        <v>77</v>
      </c>
      <c r="BG56" s="98">
        <v>70</v>
      </c>
      <c r="BH56" s="98">
        <v>70</v>
      </c>
      <c r="BI56" s="98">
        <v>88</v>
      </c>
      <c r="BJ56" s="98"/>
      <c r="BK56" s="98">
        <v>97</v>
      </c>
      <c r="BL56" s="98">
        <v>90</v>
      </c>
      <c r="BM56" s="261">
        <v>73</v>
      </c>
      <c r="BN56" s="261">
        <v>70</v>
      </c>
    </row>
    <row r="57" spans="1:67" s="28" customFormat="1" ht="15.75">
      <c r="A57" s="194">
        <v>39241417</v>
      </c>
      <c r="B57" s="193" t="s">
        <v>229</v>
      </c>
      <c r="C57" s="3" t="s">
        <v>112</v>
      </c>
      <c r="D57" s="49" t="s">
        <v>321</v>
      </c>
      <c r="E57" s="5" t="s">
        <v>88</v>
      </c>
      <c r="F57" s="227" t="s">
        <v>379</v>
      </c>
      <c r="G57" s="26"/>
      <c r="H57" s="62">
        <v>73</v>
      </c>
      <c r="I57" s="62">
        <v>80</v>
      </c>
      <c r="J57" s="62">
        <v>93</v>
      </c>
      <c r="K57" s="51">
        <v>77</v>
      </c>
      <c r="L57" s="62"/>
      <c r="M57" s="62"/>
      <c r="N57" s="62"/>
      <c r="O57" s="62">
        <v>11</v>
      </c>
      <c r="P57" s="62">
        <v>70</v>
      </c>
      <c r="Q57" s="51">
        <v>80</v>
      </c>
      <c r="R57" s="47">
        <v>78</v>
      </c>
      <c r="S57" s="51">
        <v>85</v>
      </c>
      <c r="T57" s="42"/>
      <c r="U57" s="61">
        <v>53</v>
      </c>
      <c r="V57" s="47">
        <v>69</v>
      </c>
      <c r="W57" s="47">
        <v>79</v>
      </c>
      <c r="X57" s="47">
        <v>74</v>
      </c>
      <c r="Y57" s="47">
        <v>74</v>
      </c>
      <c r="Z57" s="73">
        <v>0</v>
      </c>
      <c r="AA57" s="73"/>
      <c r="AB57" s="47">
        <v>95</v>
      </c>
      <c r="AC57" s="47">
        <v>54</v>
      </c>
      <c r="AD57" s="81"/>
      <c r="AE57" s="47">
        <v>85</v>
      </c>
      <c r="AF57" s="68">
        <v>78</v>
      </c>
      <c r="AG57" s="68">
        <v>83</v>
      </c>
      <c r="AH57" s="110">
        <v>82</v>
      </c>
      <c r="AI57" s="68">
        <v>82</v>
      </c>
      <c r="AJ57" s="43"/>
      <c r="AK57" s="110"/>
      <c r="AL57" s="68"/>
      <c r="AM57" s="68"/>
      <c r="AN57" s="68">
        <v>93</v>
      </c>
      <c r="AO57" s="68">
        <v>77</v>
      </c>
      <c r="AP57" s="68">
        <v>77</v>
      </c>
      <c r="AQ57" s="68">
        <v>73</v>
      </c>
      <c r="AR57" s="68">
        <v>65</v>
      </c>
      <c r="AS57" s="123">
        <v>36</v>
      </c>
      <c r="AT57" s="135">
        <v>64</v>
      </c>
      <c r="AU57" s="93">
        <v>74</v>
      </c>
      <c r="AV57" s="118">
        <v>100</v>
      </c>
      <c r="AW57" s="93">
        <v>62</v>
      </c>
      <c r="AX57" s="168">
        <v>88</v>
      </c>
      <c r="AY57" s="93">
        <v>82</v>
      </c>
      <c r="AZ57" s="43"/>
      <c r="BA57" s="68">
        <v>50</v>
      </c>
      <c r="BB57" s="68">
        <v>89</v>
      </c>
      <c r="BC57" s="110">
        <v>80</v>
      </c>
      <c r="BD57" s="110">
        <v>80</v>
      </c>
      <c r="BE57" s="218">
        <v>79</v>
      </c>
      <c r="BF57" s="68">
        <v>77</v>
      </c>
      <c r="BG57" s="68">
        <v>65</v>
      </c>
      <c r="BH57" s="68">
        <v>84</v>
      </c>
      <c r="BI57" s="68">
        <v>79</v>
      </c>
      <c r="BJ57" s="68"/>
      <c r="BK57" s="68">
        <v>76</v>
      </c>
      <c r="BL57" s="68">
        <v>85</v>
      </c>
      <c r="BM57" s="259">
        <v>96</v>
      </c>
      <c r="BN57" s="261">
        <v>60</v>
      </c>
    </row>
    <row r="58" spans="1:67" s="28" customFormat="1" ht="15.75">
      <c r="A58" s="193">
        <v>39241418</v>
      </c>
      <c r="B58" s="204" t="s">
        <v>230</v>
      </c>
      <c r="C58" s="1" t="s">
        <v>147</v>
      </c>
      <c r="D58" s="44" t="s">
        <v>322</v>
      </c>
      <c r="E58" s="12" t="s">
        <v>61</v>
      </c>
      <c r="F58" s="228" t="s">
        <v>379</v>
      </c>
      <c r="G58" s="26"/>
      <c r="H58" s="62">
        <v>47</v>
      </c>
      <c r="I58" s="62">
        <v>67</v>
      </c>
      <c r="J58" s="62">
        <v>61</v>
      </c>
      <c r="K58" s="51">
        <v>60</v>
      </c>
      <c r="L58" s="62"/>
      <c r="M58" s="62"/>
      <c r="N58" s="62"/>
      <c r="O58" s="62">
        <v>14</v>
      </c>
      <c r="P58" s="62">
        <v>74</v>
      </c>
      <c r="Q58" s="51">
        <v>81</v>
      </c>
      <c r="R58" s="47">
        <v>75</v>
      </c>
      <c r="S58" s="51">
        <v>89</v>
      </c>
      <c r="T58" s="42"/>
      <c r="U58" s="61">
        <v>53</v>
      </c>
      <c r="V58" s="55" t="s">
        <v>162</v>
      </c>
      <c r="W58" s="47">
        <v>70</v>
      </c>
      <c r="X58" s="72">
        <v>59</v>
      </c>
      <c r="Y58" s="47">
        <v>61</v>
      </c>
      <c r="Z58" s="73">
        <v>0</v>
      </c>
      <c r="AA58" s="73"/>
      <c r="AB58" s="47">
        <v>70</v>
      </c>
      <c r="AC58" s="47">
        <v>95</v>
      </c>
      <c r="AD58" s="81"/>
      <c r="AE58" s="47">
        <v>85</v>
      </c>
      <c r="AF58" s="98">
        <v>78</v>
      </c>
      <c r="AG58" s="105">
        <v>33</v>
      </c>
      <c r="AH58" s="137">
        <v>67</v>
      </c>
      <c r="AI58" s="93">
        <v>62</v>
      </c>
      <c r="AJ58" s="81"/>
      <c r="AK58" s="110"/>
      <c r="AL58" s="98"/>
      <c r="AM58" s="98"/>
      <c r="AN58" s="225">
        <v>53</v>
      </c>
      <c r="AO58" s="98">
        <v>82</v>
      </c>
      <c r="AP58" s="98">
        <v>0</v>
      </c>
      <c r="AQ58" s="98">
        <v>55</v>
      </c>
      <c r="AR58" s="68">
        <v>60</v>
      </c>
      <c r="AS58" s="98">
        <v>60</v>
      </c>
      <c r="AT58" s="138">
        <v>53</v>
      </c>
      <c r="AU58" s="68">
        <v>71</v>
      </c>
      <c r="AV58" s="110">
        <v>0</v>
      </c>
      <c r="AW58" s="68">
        <v>49</v>
      </c>
      <c r="AX58" s="297">
        <v>26</v>
      </c>
      <c r="AY58" s="123">
        <v>56</v>
      </c>
      <c r="AZ58" s="43"/>
      <c r="BA58" s="68">
        <v>50</v>
      </c>
      <c r="BB58" s="214">
        <v>0</v>
      </c>
      <c r="BC58" s="248">
        <v>76</v>
      </c>
      <c r="BD58" s="273" t="s">
        <v>393</v>
      </c>
      <c r="BE58" s="218">
        <v>72</v>
      </c>
      <c r="BF58" s="97">
        <v>75</v>
      </c>
      <c r="BG58" s="97">
        <v>70</v>
      </c>
      <c r="BH58" s="290">
        <v>57</v>
      </c>
      <c r="BI58" s="97">
        <v>81</v>
      </c>
      <c r="BJ58" s="97"/>
      <c r="BK58" s="97">
        <v>80</v>
      </c>
      <c r="BL58" s="99">
        <v>85</v>
      </c>
      <c r="BM58" s="261">
        <v>67</v>
      </c>
      <c r="BN58" s="261">
        <v>60</v>
      </c>
    </row>
    <row r="59" spans="1:67" s="28" customFormat="1" ht="15.75">
      <c r="A59" s="75">
        <v>39241501</v>
      </c>
      <c r="B59" s="195"/>
      <c r="C59" s="8" t="s">
        <v>41</v>
      </c>
      <c r="D59" s="39" t="s">
        <v>323</v>
      </c>
      <c r="E59" s="16" t="s">
        <v>42</v>
      </c>
      <c r="F59" s="231" t="s">
        <v>386</v>
      </c>
      <c r="G59" s="37"/>
      <c r="H59" s="51" t="s">
        <v>175</v>
      </c>
      <c r="I59" s="51" t="s">
        <v>175</v>
      </c>
      <c r="J59" s="51" t="s">
        <v>175</v>
      </c>
      <c r="K59" s="51" t="s">
        <v>175</v>
      </c>
      <c r="L59" s="51" t="s">
        <v>175</v>
      </c>
      <c r="M59" s="51" t="s">
        <v>175</v>
      </c>
      <c r="N59" s="51" t="s">
        <v>175</v>
      </c>
      <c r="O59" s="51" t="s">
        <v>175</v>
      </c>
      <c r="P59" s="51" t="s">
        <v>175</v>
      </c>
      <c r="Q59" s="51" t="s">
        <v>175</v>
      </c>
      <c r="R59" s="51" t="s">
        <v>175</v>
      </c>
      <c r="S59" s="51" t="s">
        <v>175</v>
      </c>
      <c r="T59" s="40"/>
      <c r="U59" s="51" t="s">
        <v>175</v>
      </c>
      <c r="V59" s="51" t="s">
        <v>175</v>
      </c>
      <c r="W59" s="51" t="s">
        <v>175</v>
      </c>
      <c r="X59" s="51" t="s">
        <v>175</v>
      </c>
      <c r="Y59" s="51" t="s">
        <v>175</v>
      </c>
      <c r="Z59" s="51" t="s">
        <v>175</v>
      </c>
      <c r="AA59" s="51" t="s">
        <v>175</v>
      </c>
      <c r="AB59" s="51" t="s">
        <v>175</v>
      </c>
      <c r="AC59" s="51" t="s">
        <v>175</v>
      </c>
      <c r="AD59" s="81"/>
      <c r="AE59" s="51" t="s">
        <v>162</v>
      </c>
      <c r="AF59" s="51" t="s">
        <v>162</v>
      </c>
      <c r="AG59" s="51" t="s">
        <v>162</v>
      </c>
      <c r="AH59" s="114" t="s">
        <v>162</v>
      </c>
      <c r="AI59" s="51" t="s">
        <v>162</v>
      </c>
      <c r="AJ59" s="81"/>
      <c r="AK59" s="114" t="s">
        <v>162</v>
      </c>
      <c r="AL59" s="51" t="s">
        <v>162</v>
      </c>
      <c r="AM59" s="51" t="s">
        <v>162</v>
      </c>
      <c r="AN59" s="51" t="s">
        <v>162</v>
      </c>
      <c r="AO59" s="51" t="s">
        <v>162</v>
      </c>
      <c r="AP59" s="51" t="s">
        <v>162</v>
      </c>
      <c r="AQ59" s="51" t="s">
        <v>162</v>
      </c>
      <c r="AR59" s="51" t="s">
        <v>162</v>
      </c>
      <c r="AS59" s="51" t="s">
        <v>162</v>
      </c>
      <c r="AT59" s="51" t="s">
        <v>162</v>
      </c>
      <c r="AU59" s="130" t="s">
        <v>162</v>
      </c>
      <c r="AV59" s="164" t="s">
        <v>162</v>
      </c>
      <c r="AW59" s="92" t="s">
        <v>162</v>
      </c>
      <c r="AX59" s="171" t="s">
        <v>162</v>
      </c>
      <c r="AY59" s="92" t="s">
        <v>162</v>
      </c>
      <c r="AZ59" s="43"/>
      <c r="BA59" s="51" t="s">
        <v>162</v>
      </c>
      <c r="BB59" s="51" t="s">
        <v>162</v>
      </c>
      <c r="BC59" s="114" t="s">
        <v>162</v>
      </c>
      <c r="BD59" s="269" t="s">
        <v>162</v>
      </c>
      <c r="BE59" s="219" t="s">
        <v>162</v>
      </c>
      <c r="BF59" s="51" t="s">
        <v>162</v>
      </c>
      <c r="BG59" s="266" t="s">
        <v>162</v>
      </c>
      <c r="BH59" s="51" t="s">
        <v>162</v>
      </c>
      <c r="BI59" s="51" t="s">
        <v>162</v>
      </c>
      <c r="BJ59" s="51" t="s">
        <v>162</v>
      </c>
      <c r="BK59" s="51" t="s">
        <v>162</v>
      </c>
      <c r="BL59" s="219" t="s">
        <v>162</v>
      </c>
      <c r="BM59" s="281" t="s">
        <v>162</v>
      </c>
      <c r="BN59" s="282" t="s">
        <v>162</v>
      </c>
    </row>
    <row r="60" spans="1:67" s="28" customFormat="1" ht="15.75">
      <c r="A60" s="79">
        <v>39241502</v>
      </c>
      <c r="B60" s="205"/>
      <c r="C60" s="15" t="s">
        <v>48</v>
      </c>
      <c r="D60" s="39" t="s">
        <v>324</v>
      </c>
      <c r="E60" s="16" t="s">
        <v>49</v>
      </c>
      <c r="F60" s="235" t="s">
        <v>387</v>
      </c>
      <c r="G60" s="25"/>
      <c r="H60" s="51">
        <v>63</v>
      </c>
      <c r="I60" s="51">
        <v>80</v>
      </c>
      <c r="J60" s="51">
        <v>77</v>
      </c>
      <c r="K60" s="51">
        <v>95</v>
      </c>
      <c r="L60" s="51"/>
      <c r="M60" s="51"/>
      <c r="N60" s="51"/>
      <c r="O60" s="51">
        <v>89</v>
      </c>
      <c r="P60" s="51">
        <v>94</v>
      </c>
      <c r="Q60" s="51">
        <v>87</v>
      </c>
      <c r="R60" s="47">
        <v>94</v>
      </c>
      <c r="S60" s="51">
        <v>93</v>
      </c>
      <c r="T60" s="42"/>
      <c r="U60" s="47">
        <v>100</v>
      </c>
      <c r="V60" s="47">
        <v>99</v>
      </c>
      <c r="W60" s="47">
        <v>96</v>
      </c>
      <c r="X60" s="47">
        <v>80</v>
      </c>
      <c r="Y60" s="47">
        <v>79</v>
      </c>
      <c r="Z60" s="47">
        <v>69</v>
      </c>
      <c r="AA60" s="47"/>
      <c r="AB60" s="47">
        <v>60</v>
      </c>
      <c r="AC60" s="47">
        <v>80</v>
      </c>
      <c r="AD60" s="81"/>
      <c r="AE60" s="47" t="s">
        <v>162</v>
      </c>
      <c r="AF60" s="47" t="s">
        <v>162</v>
      </c>
      <c r="AG60" s="47" t="s">
        <v>162</v>
      </c>
      <c r="AH60" s="119" t="s">
        <v>162</v>
      </c>
      <c r="AI60" s="47" t="s">
        <v>162</v>
      </c>
      <c r="AJ60" s="81"/>
      <c r="AK60" s="119" t="s">
        <v>162</v>
      </c>
      <c r="AL60" s="51" t="s">
        <v>162</v>
      </c>
      <c r="AM60" s="47" t="s">
        <v>162</v>
      </c>
      <c r="AN60" s="47" t="s">
        <v>162</v>
      </c>
      <c r="AO60" s="47" t="s">
        <v>162</v>
      </c>
      <c r="AP60" s="47" t="s">
        <v>162</v>
      </c>
      <c r="AQ60" s="47" t="s">
        <v>162</v>
      </c>
      <c r="AR60" s="47" t="s">
        <v>162</v>
      </c>
      <c r="AS60" s="47" t="s">
        <v>162</v>
      </c>
      <c r="AT60" s="47" t="s">
        <v>162</v>
      </c>
      <c r="AU60" s="47" t="s">
        <v>162</v>
      </c>
      <c r="AV60" s="119" t="s">
        <v>162</v>
      </c>
      <c r="AW60" s="47" t="s">
        <v>162</v>
      </c>
      <c r="AX60" s="65" t="s">
        <v>162</v>
      </c>
      <c r="AY60" s="47" t="s">
        <v>162</v>
      </c>
      <c r="AZ60" s="43"/>
      <c r="BA60" s="51" t="s">
        <v>162</v>
      </c>
      <c r="BB60" s="51" t="s">
        <v>162</v>
      </c>
      <c r="BC60" s="114" t="s">
        <v>162</v>
      </c>
      <c r="BD60" s="114" t="s">
        <v>162</v>
      </c>
      <c r="BE60" s="219" t="s">
        <v>162</v>
      </c>
      <c r="BF60" s="51" t="s">
        <v>162</v>
      </c>
      <c r="BG60" s="266" t="s">
        <v>162</v>
      </c>
      <c r="BH60" s="51" t="s">
        <v>162</v>
      </c>
      <c r="BI60" s="51" t="s">
        <v>162</v>
      </c>
      <c r="BJ60" s="51" t="s">
        <v>162</v>
      </c>
      <c r="BK60" s="51" t="s">
        <v>162</v>
      </c>
      <c r="BL60" s="219" t="s">
        <v>162</v>
      </c>
      <c r="BM60" s="282" t="s">
        <v>162</v>
      </c>
      <c r="BN60" s="282" t="s">
        <v>162</v>
      </c>
    </row>
    <row r="61" spans="1:67" s="28" customFormat="1" ht="15.75">
      <c r="A61" s="74">
        <v>39241503</v>
      </c>
      <c r="B61" s="212" t="s">
        <v>231</v>
      </c>
      <c r="C61" s="8" t="s">
        <v>65</v>
      </c>
      <c r="D61" s="44" t="s">
        <v>325</v>
      </c>
      <c r="E61" s="9" t="s">
        <v>66</v>
      </c>
      <c r="F61" s="234" t="s">
        <v>378</v>
      </c>
      <c r="G61" s="37"/>
      <c r="H61" s="51">
        <v>78</v>
      </c>
      <c r="I61" s="51">
        <v>70</v>
      </c>
      <c r="J61" s="51">
        <v>97</v>
      </c>
      <c r="K61" s="51">
        <v>79</v>
      </c>
      <c r="L61" s="51">
        <v>90</v>
      </c>
      <c r="M61" s="51">
        <v>88</v>
      </c>
      <c r="N61" s="51">
        <v>95</v>
      </c>
      <c r="O61" s="51"/>
      <c r="P61" s="51"/>
      <c r="Q61" s="51"/>
      <c r="R61" s="51">
        <v>89</v>
      </c>
      <c r="S61" s="51">
        <v>98</v>
      </c>
      <c r="T61" s="48"/>
      <c r="U61" s="47">
        <v>88</v>
      </c>
      <c r="V61" s="47">
        <v>96</v>
      </c>
      <c r="W61" s="47">
        <v>93</v>
      </c>
      <c r="X61" s="47">
        <v>74</v>
      </c>
      <c r="Y61" s="47">
        <v>87</v>
      </c>
      <c r="Z61" s="47">
        <v>99</v>
      </c>
      <c r="AA61" s="47">
        <v>74</v>
      </c>
      <c r="AB61" s="55"/>
      <c r="AC61" s="47">
        <v>90</v>
      </c>
      <c r="AD61" s="81"/>
      <c r="AE61" s="47">
        <v>90</v>
      </c>
      <c r="AF61" s="55" t="s">
        <v>162</v>
      </c>
      <c r="AG61" s="51">
        <v>76</v>
      </c>
      <c r="AH61" s="63">
        <v>72</v>
      </c>
      <c r="AI61" s="92">
        <v>85</v>
      </c>
      <c r="AJ61" s="81"/>
      <c r="AK61" s="119" t="s">
        <v>162</v>
      </c>
      <c r="AL61" s="47" t="s">
        <v>162</v>
      </c>
      <c r="AM61" s="47" t="s">
        <v>162</v>
      </c>
      <c r="AN61" s="47" t="s">
        <v>162</v>
      </c>
      <c r="AO61" s="47" t="s">
        <v>162</v>
      </c>
      <c r="AP61" s="47" t="s">
        <v>162</v>
      </c>
      <c r="AQ61" s="47" t="s">
        <v>162</v>
      </c>
      <c r="AR61" s="47" t="s">
        <v>162</v>
      </c>
      <c r="AS61" s="47" t="s">
        <v>162</v>
      </c>
      <c r="AT61" s="47" t="s">
        <v>162</v>
      </c>
      <c r="AU61" s="47" t="s">
        <v>162</v>
      </c>
      <c r="AV61" s="158" t="s">
        <v>162</v>
      </c>
      <c r="AW61" s="83" t="s">
        <v>162</v>
      </c>
      <c r="AX61" s="177" t="s">
        <v>162</v>
      </c>
      <c r="AY61" s="83" t="s">
        <v>162</v>
      </c>
      <c r="AZ61" s="43"/>
      <c r="BA61" s="51" t="s">
        <v>162</v>
      </c>
      <c r="BB61" s="51" t="s">
        <v>162</v>
      </c>
      <c r="BC61" s="114" t="s">
        <v>162</v>
      </c>
      <c r="BD61" s="114" t="s">
        <v>162</v>
      </c>
      <c r="BE61" s="219" t="s">
        <v>162</v>
      </c>
      <c r="BF61" s="51" t="s">
        <v>162</v>
      </c>
      <c r="BG61" s="266" t="s">
        <v>162</v>
      </c>
      <c r="BH61" s="51" t="s">
        <v>162</v>
      </c>
      <c r="BI61" s="51" t="s">
        <v>162</v>
      </c>
      <c r="BJ61" s="51" t="s">
        <v>162</v>
      </c>
      <c r="BK61" s="51" t="s">
        <v>162</v>
      </c>
      <c r="BL61" s="219" t="s">
        <v>162</v>
      </c>
      <c r="BM61" s="281" t="s">
        <v>162</v>
      </c>
      <c r="BN61" s="282" t="s">
        <v>162</v>
      </c>
    </row>
    <row r="62" spans="1:67" s="28" customFormat="1" ht="15.75">
      <c r="A62" s="74">
        <v>39241504</v>
      </c>
      <c r="B62" s="205"/>
      <c r="C62" s="2" t="s">
        <v>27</v>
      </c>
      <c r="D62" s="49" t="s">
        <v>326</v>
      </c>
      <c r="E62" s="6" t="s">
        <v>28</v>
      </c>
      <c r="F62" s="236" t="s">
        <v>387</v>
      </c>
      <c r="G62" s="25"/>
      <c r="H62" s="51">
        <v>81</v>
      </c>
      <c r="I62" s="51">
        <v>90</v>
      </c>
      <c r="J62" s="51">
        <v>97</v>
      </c>
      <c r="K62" s="51">
        <v>100</v>
      </c>
      <c r="L62" s="51"/>
      <c r="M62" s="51"/>
      <c r="N62" s="51"/>
      <c r="O62" s="51">
        <v>79</v>
      </c>
      <c r="P62" s="51">
        <v>81</v>
      </c>
      <c r="Q62" s="51">
        <v>89</v>
      </c>
      <c r="R62" s="47">
        <v>83</v>
      </c>
      <c r="S62" s="51">
        <v>89</v>
      </c>
      <c r="T62" s="42"/>
      <c r="U62" s="47">
        <v>82</v>
      </c>
      <c r="V62" s="47">
        <v>94</v>
      </c>
      <c r="W62" s="47">
        <v>91</v>
      </c>
      <c r="X62" s="47">
        <v>92</v>
      </c>
      <c r="Y62" s="47">
        <v>93</v>
      </c>
      <c r="Z62" s="47">
        <v>82</v>
      </c>
      <c r="AA62" s="47"/>
      <c r="AB62" s="47">
        <v>70</v>
      </c>
      <c r="AC62" s="47">
        <v>80</v>
      </c>
      <c r="AD62" s="84"/>
      <c r="AE62" s="47" t="s">
        <v>162</v>
      </c>
      <c r="AF62" s="47" t="s">
        <v>162</v>
      </c>
      <c r="AG62" s="47" t="s">
        <v>162</v>
      </c>
      <c r="AH62" s="119" t="s">
        <v>162</v>
      </c>
      <c r="AI62" s="47" t="s">
        <v>162</v>
      </c>
      <c r="AJ62" s="43"/>
      <c r="AK62" s="119" t="s">
        <v>162</v>
      </c>
      <c r="AL62" s="51" t="s">
        <v>162</v>
      </c>
      <c r="AM62" s="47" t="s">
        <v>162</v>
      </c>
      <c r="AN62" s="47" t="s">
        <v>162</v>
      </c>
      <c r="AO62" s="47" t="s">
        <v>162</v>
      </c>
      <c r="AP62" s="47" t="s">
        <v>162</v>
      </c>
      <c r="AQ62" s="47" t="s">
        <v>162</v>
      </c>
      <c r="AR62" s="47" t="s">
        <v>162</v>
      </c>
      <c r="AS62" s="47" t="s">
        <v>162</v>
      </c>
      <c r="AT62" s="47" t="s">
        <v>162</v>
      </c>
      <c r="AU62" s="47" t="s">
        <v>162</v>
      </c>
      <c r="AV62" s="119" t="s">
        <v>162</v>
      </c>
      <c r="AW62" s="47" t="s">
        <v>162</v>
      </c>
      <c r="AX62" s="65" t="s">
        <v>162</v>
      </c>
      <c r="AY62" s="47" t="s">
        <v>162</v>
      </c>
      <c r="AZ62" s="43"/>
      <c r="BA62" s="51" t="s">
        <v>162</v>
      </c>
      <c r="BB62" s="51" t="s">
        <v>162</v>
      </c>
      <c r="BC62" s="114" t="s">
        <v>162</v>
      </c>
      <c r="BD62" s="114" t="s">
        <v>162</v>
      </c>
      <c r="BE62" s="219" t="s">
        <v>162</v>
      </c>
      <c r="BF62" s="51" t="s">
        <v>162</v>
      </c>
      <c r="BG62" s="266" t="s">
        <v>162</v>
      </c>
      <c r="BH62" s="51" t="s">
        <v>162</v>
      </c>
      <c r="BI62" s="51" t="s">
        <v>162</v>
      </c>
      <c r="BJ62" s="51" t="s">
        <v>162</v>
      </c>
      <c r="BK62" s="51" t="s">
        <v>162</v>
      </c>
      <c r="BL62" s="219" t="s">
        <v>162</v>
      </c>
      <c r="BM62" s="282" t="s">
        <v>162</v>
      </c>
      <c r="BN62" s="282" t="s">
        <v>162</v>
      </c>
    </row>
    <row r="63" spans="1:67" s="28" customFormat="1" ht="15.75">
      <c r="A63" s="188">
        <v>39241505</v>
      </c>
      <c r="B63" s="206" t="s">
        <v>232</v>
      </c>
      <c r="C63" s="8" t="s">
        <v>111</v>
      </c>
      <c r="D63" s="44" t="s">
        <v>327</v>
      </c>
      <c r="E63" s="9" t="s">
        <v>3</v>
      </c>
      <c r="F63" s="231" t="s">
        <v>379</v>
      </c>
      <c r="G63" s="36"/>
      <c r="H63" s="51">
        <v>69</v>
      </c>
      <c r="I63" s="51">
        <v>92</v>
      </c>
      <c r="J63" s="51">
        <v>93</v>
      </c>
      <c r="K63" s="51">
        <v>69</v>
      </c>
      <c r="L63" s="51">
        <v>88</v>
      </c>
      <c r="M63" s="51">
        <v>76</v>
      </c>
      <c r="N63" s="51">
        <v>95</v>
      </c>
      <c r="O63" s="51"/>
      <c r="P63" s="51"/>
      <c r="Q63" s="51"/>
      <c r="R63" s="51">
        <v>91</v>
      </c>
      <c r="S63" s="51">
        <v>91</v>
      </c>
      <c r="T63" s="48"/>
      <c r="U63" s="47">
        <v>63</v>
      </c>
      <c r="V63" s="47">
        <v>91</v>
      </c>
      <c r="W63" s="47">
        <v>92</v>
      </c>
      <c r="X63" s="47">
        <v>75</v>
      </c>
      <c r="Y63" s="47">
        <v>84</v>
      </c>
      <c r="Z63" s="47">
        <v>96</v>
      </c>
      <c r="AA63" s="47">
        <v>85</v>
      </c>
      <c r="AB63" s="55"/>
      <c r="AC63" s="47">
        <v>90</v>
      </c>
      <c r="AD63" s="84"/>
      <c r="AE63" s="47">
        <v>90</v>
      </c>
      <c r="AF63" s="68">
        <v>95</v>
      </c>
      <c r="AG63" s="68">
        <v>88</v>
      </c>
      <c r="AH63" s="110">
        <v>92</v>
      </c>
      <c r="AI63" s="68">
        <v>73</v>
      </c>
      <c r="AJ63" s="43"/>
      <c r="AK63" s="110">
        <v>90</v>
      </c>
      <c r="AL63" s="93">
        <v>94</v>
      </c>
      <c r="AM63" s="93">
        <v>98</v>
      </c>
      <c r="AN63" s="93"/>
      <c r="AO63" s="93"/>
      <c r="AP63" s="93"/>
      <c r="AQ63" s="93">
        <v>84</v>
      </c>
      <c r="AR63" s="93">
        <v>60</v>
      </c>
      <c r="AS63" s="95">
        <v>85</v>
      </c>
      <c r="AT63" s="109">
        <v>84</v>
      </c>
      <c r="AU63" s="93">
        <v>77</v>
      </c>
      <c r="AV63" s="118">
        <v>80</v>
      </c>
      <c r="AW63" s="93">
        <v>75</v>
      </c>
      <c r="AX63" s="168">
        <v>69</v>
      </c>
      <c r="AY63" s="93">
        <v>62</v>
      </c>
      <c r="AZ63" s="43"/>
      <c r="BA63" s="68">
        <v>85</v>
      </c>
      <c r="BB63" s="68">
        <v>93</v>
      </c>
      <c r="BC63" s="115">
        <v>80</v>
      </c>
      <c r="BD63" s="115">
        <v>80</v>
      </c>
      <c r="BE63" s="218">
        <v>86</v>
      </c>
      <c r="BF63" s="98">
        <v>78</v>
      </c>
      <c r="BG63" s="98">
        <v>70</v>
      </c>
      <c r="BH63" s="98">
        <v>82</v>
      </c>
      <c r="BI63" s="98">
        <v>87</v>
      </c>
      <c r="BJ63" s="98"/>
      <c r="BK63" s="98">
        <v>84</v>
      </c>
      <c r="BL63" s="98">
        <v>90</v>
      </c>
      <c r="BM63" s="259">
        <v>87</v>
      </c>
      <c r="BN63" s="261">
        <v>95</v>
      </c>
    </row>
    <row r="64" spans="1:67" s="28" customFormat="1" ht="15.75">
      <c r="A64" s="188">
        <v>39241506</v>
      </c>
      <c r="B64" s="207" t="s">
        <v>233</v>
      </c>
      <c r="C64" s="8" t="s">
        <v>118</v>
      </c>
      <c r="D64" s="44" t="s">
        <v>328</v>
      </c>
      <c r="E64" s="9" t="s">
        <v>61</v>
      </c>
      <c r="F64" s="234" t="s">
        <v>374</v>
      </c>
      <c r="G64" s="36"/>
      <c r="H64" s="51">
        <v>70</v>
      </c>
      <c r="I64" s="51">
        <v>67</v>
      </c>
      <c r="J64" s="62">
        <v>45</v>
      </c>
      <c r="K64" s="51">
        <v>60</v>
      </c>
      <c r="L64" s="51">
        <v>82</v>
      </c>
      <c r="M64" s="51">
        <v>70</v>
      </c>
      <c r="N64" s="51">
        <v>95</v>
      </c>
      <c r="O64" s="51"/>
      <c r="P64" s="51"/>
      <c r="Q64" s="51"/>
      <c r="R64" s="51">
        <v>84</v>
      </c>
      <c r="S64" s="51">
        <v>93</v>
      </c>
      <c r="T64" s="48"/>
      <c r="U64" s="47">
        <v>66</v>
      </c>
      <c r="V64" s="47">
        <v>52</v>
      </c>
      <c r="W64" s="47">
        <v>72</v>
      </c>
      <c r="X64" s="47">
        <v>64</v>
      </c>
      <c r="Y64" s="61">
        <v>67</v>
      </c>
      <c r="Z64" s="61">
        <v>62</v>
      </c>
      <c r="AA64" s="47">
        <v>64</v>
      </c>
      <c r="AB64" s="55"/>
      <c r="AC64" s="47">
        <v>75</v>
      </c>
      <c r="AD64" s="84"/>
      <c r="AE64" s="47">
        <v>65</v>
      </c>
      <c r="AF64" s="68">
        <v>89</v>
      </c>
      <c r="AG64" s="68">
        <v>76</v>
      </c>
      <c r="AH64" s="137">
        <v>60</v>
      </c>
      <c r="AI64" s="253">
        <v>62</v>
      </c>
      <c r="AJ64" s="81"/>
      <c r="AK64" s="119" t="s">
        <v>162</v>
      </c>
      <c r="AL64" s="51" t="s">
        <v>162</v>
      </c>
      <c r="AM64" s="47" t="s">
        <v>162</v>
      </c>
      <c r="AN64" s="47" t="s">
        <v>162</v>
      </c>
      <c r="AO64" s="47" t="s">
        <v>162</v>
      </c>
      <c r="AP64" s="47"/>
      <c r="AQ64" s="47" t="s">
        <v>162</v>
      </c>
      <c r="AR64" s="47" t="s">
        <v>162</v>
      </c>
      <c r="AS64" s="47" t="s">
        <v>162</v>
      </c>
      <c r="AT64" s="65" t="s">
        <v>162</v>
      </c>
      <c r="AU64" s="47" t="s">
        <v>162</v>
      </c>
      <c r="AV64" s="119" t="s">
        <v>162</v>
      </c>
      <c r="AW64" s="47" t="s">
        <v>162</v>
      </c>
      <c r="AX64" s="65" t="s">
        <v>162</v>
      </c>
      <c r="AY64" s="47" t="s">
        <v>162</v>
      </c>
      <c r="AZ64" s="43"/>
      <c r="BA64" s="143">
        <v>84</v>
      </c>
      <c r="BB64" s="213" t="s">
        <v>393</v>
      </c>
      <c r="BC64" s="161">
        <v>84</v>
      </c>
      <c r="BD64" s="249" t="s">
        <v>393</v>
      </c>
      <c r="BE64" s="218">
        <v>87</v>
      </c>
      <c r="BF64" s="226">
        <v>51</v>
      </c>
      <c r="BG64" s="99">
        <v>70</v>
      </c>
      <c r="BH64" s="99">
        <v>64</v>
      </c>
      <c r="BI64" s="99">
        <v>88</v>
      </c>
      <c r="BJ64" s="247">
        <v>60</v>
      </c>
      <c r="BK64" s="130"/>
      <c r="BL64" s="213" t="s">
        <v>393</v>
      </c>
      <c r="BM64" s="261"/>
      <c r="BN64" s="260"/>
    </row>
    <row r="65" spans="1:66" s="28" customFormat="1" ht="15.75">
      <c r="A65" s="196">
        <v>39241507</v>
      </c>
      <c r="B65" s="206" t="s">
        <v>234</v>
      </c>
      <c r="C65" s="15" t="s">
        <v>113</v>
      </c>
      <c r="D65" s="39" t="s">
        <v>329</v>
      </c>
      <c r="E65" s="16" t="s">
        <v>5</v>
      </c>
      <c r="F65" s="233" t="s">
        <v>374</v>
      </c>
      <c r="G65" s="37"/>
      <c r="H65" s="51">
        <v>71</v>
      </c>
      <c r="I65" s="51">
        <v>95</v>
      </c>
      <c r="J65" s="51">
        <v>97</v>
      </c>
      <c r="K65" s="51">
        <v>72</v>
      </c>
      <c r="L65" s="51">
        <v>77</v>
      </c>
      <c r="M65" s="51">
        <v>70</v>
      </c>
      <c r="N65" s="51">
        <v>93</v>
      </c>
      <c r="O65" s="51"/>
      <c r="P65" s="51"/>
      <c r="Q65" s="51"/>
      <c r="R65" s="51">
        <v>84</v>
      </c>
      <c r="S65" s="51">
        <v>93</v>
      </c>
      <c r="T65" s="48"/>
      <c r="U65" s="47">
        <v>69</v>
      </c>
      <c r="V65" s="47">
        <v>84</v>
      </c>
      <c r="W65" s="47">
        <v>94</v>
      </c>
      <c r="X65" s="47">
        <v>68</v>
      </c>
      <c r="Y65" s="47">
        <v>71</v>
      </c>
      <c r="Z65" s="47">
        <v>92</v>
      </c>
      <c r="AA65" s="47">
        <v>85</v>
      </c>
      <c r="AB65" s="55"/>
      <c r="AC65" s="47">
        <v>90</v>
      </c>
      <c r="AD65" s="84"/>
      <c r="AE65" s="47">
        <v>75</v>
      </c>
      <c r="AF65" s="68">
        <v>91</v>
      </c>
      <c r="AG65" s="68">
        <v>98</v>
      </c>
      <c r="AH65" s="110">
        <v>73</v>
      </c>
      <c r="AI65" s="68">
        <v>93</v>
      </c>
      <c r="AJ65" s="81"/>
      <c r="AK65" s="119" t="s">
        <v>162</v>
      </c>
      <c r="AL65" s="47" t="s">
        <v>162</v>
      </c>
      <c r="AM65" s="47" t="s">
        <v>162</v>
      </c>
      <c r="AN65" s="47" t="s">
        <v>162</v>
      </c>
      <c r="AO65" s="47" t="s">
        <v>162</v>
      </c>
      <c r="AP65" s="47"/>
      <c r="AQ65" s="47" t="s">
        <v>162</v>
      </c>
      <c r="AR65" s="47" t="s">
        <v>162</v>
      </c>
      <c r="AS65" s="47" t="s">
        <v>162</v>
      </c>
      <c r="AT65" s="65" t="s">
        <v>162</v>
      </c>
      <c r="AU65" s="47" t="s">
        <v>162</v>
      </c>
      <c r="AV65" s="165" t="s">
        <v>162</v>
      </c>
      <c r="AW65" s="143" t="s">
        <v>162</v>
      </c>
      <c r="AX65" s="178" t="s">
        <v>162</v>
      </c>
      <c r="AY65" s="83" t="s">
        <v>162</v>
      </c>
      <c r="AZ65" s="43"/>
      <c r="BA65" s="143">
        <v>73</v>
      </c>
      <c r="BB65" s="143">
        <v>73</v>
      </c>
      <c r="BC65" s="165">
        <v>78</v>
      </c>
      <c r="BD65" s="165">
        <v>60</v>
      </c>
      <c r="BE65" s="218">
        <v>76</v>
      </c>
      <c r="BF65" s="143">
        <v>76</v>
      </c>
      <c r="BG65" s="143">
        <v>70</v>
      </c>
      <c r="BH65" s="143">
        <v>76</v>
      </c>
      <c r="BI65" s="143">
        <v>88</v>
      </c>
      <c r="BJ65" s="143">
        <v>60</v>
      </c>
      <c r="BK65" s="143"/>
      <c r="BL65" s="143"/>
      <c r="BM65" s="259"/>
      <c r="BN65" s="261"/>
    </row>
    <row r="66" spans="1:66" s="28" customFormat="1" ht="15.75">
      <c r="A66" s="188">
        <v>39241508</v>
      </c>
      <c r="B66" s="207" t="s">
        <v>235</v>
      </c>
      <c r="C66" s="8" t="s">
        <v>150</v>
      </c>
      <c r="D66" s="44" t="s">
        <v>330</v>
      </c>
      <c r="E66" s="9" t="s">
        <v>133</v>
      </c>
      <c r="F66" s="231" t="s">
        <v>374</v>
      </c>
      <c r="G66" s="27"/>
      <c r="H66" s="108">
        <v>71</v>
      </c>
      <c r="I66" s="51">
        <v>62</v>
      </c>
      <c r="J66" s="62">
        <v>83</v>
      </c>
      <c r="K66" s="62">
        <v>75</v>
      </c>
      <c r="L66" s="51">
        <v>65</v>
      </c>
      <c r="M66" s="51">
        <v>62</v>
      </c>
      <c r="N66" s="51">
        <v>70</v>
      </c>
      <c r="O66" s="62"/>
      <c r="P66" s="62"/>
      <c r="Q66" s="62"/>
      <c r="R66" s="51">
        <v>86</v>
      </c>
      <c r="S66" s="51">
        <v>91</v>
      </c>
      <c r="T66" s="50"/>
      <c r="U66" s="61">
        <v>60</v>
      </c>
      <c r="V66" s="61">
        <v>38</v>
      </c>
      <c r="W66" s="47">
        <v>94</v>
      </c>
      <c r="X66" s="254">
        <v>47</v>
      </c>
      <c r="Y66" s="47">
        <v>68</v>
      </c>
      <c r="Z66" s="47">
        <v>65</v>
      </c>
      <c r="AA66" s="47">
        <v>72</v>
      </c>
      <c r="AB66" s="55"/>
      <c r="AC66" s="47">
        <v>85</v>
      </c>
      <c r="AD66" s="84"/>
      <c r="AE66" s="47">
        <v>85</v>
      </c>
      <c r="AF66" s="68">
        <v>89</v>
      </c>
      <c r="AG66" s="68">
        <v>81</v>
      </c>
      <c r="AH66" s="137">
        <v>67</v>
      </c>
      <c r="AI66" s="68">
        <v>96</v>
      </c>
      <c r="AJ66" s="81"/>
      <c r="AK66" s="110">
        <v>73</v>
      </c>
      <c r="AL66" s="68">
        <v>10</v>
      </c>
      <c r="AM66" s="68">
        <v>60</v>
      </c>
      <c r="AN66" s="68"/>
      <c r="AO66" s="68"/>
      <c r="AP66" s="68"/>
      <c r="AQ66" s="68">
        <v>84</v>
      </c>
      <c r="AR66" s="68">
        <v>80</v>
      </c>
      <c r="AS66" s="68">
        <v>63</v>
      </c>
      <c r="AT66" s="110">
        <v>82</v>
      </c>
      <c r="AU66" s="68">
        <v>89</v>
      </c>
      <c r="AV66" s="128">
        <v>77</v>
      </c>
      <c r="AW66" s="68">
        <v>67</v>
      </c>
      <c r="AX66" s="297">
        <v>51</v>
      </c>
      <c r="AY66" s="68">
        <v>63</v>
      </c>
      <c r="AZ66" s="43"/>
      <c r="BA66" s="98">
        <v>85</v>
      </c>
      <c r="BB66" s="98">
        <v>84</v>
      </c>
      <c r="BC66" s="118">
        <v>88</v>
      </c>
      <c r="BD66" s="118">
        <v>80</v>
      </c>
      <c r="BE66" s="218">
        <v>76</v>
      </c>
      <c r="BF66" s="93">
        <v>76</v>
      </c>
      <c r="BG66" s="93">
        <v>75</v>
      </c>
      <c r="BH66" s="93">
        <v>74</v>
      </c>
      <c r="BI66" s="93">
        <v>89</v>
      </c>
      <c r="BJ66" s="93">
        <v>86</v>
      </c>
      <c r="BK66" s="93"/>
      <c r="BL66" s="98"/>
      <c r="BM66" s="261"/>
      <c r="BN66" s="261"/>
    </row>
    <row r="67" spans="1:66" s="28" customFormat="1" ht="15.75">
      <c r="A67" s="74">
        <v>39241509</v>
      </c>
      <c r="B67" s="206" t="s">
        <v>236</v>
      </c>
      <c r="C67" s="8" t="s">
        <v>124</v>
      </c>
      <c r="D67" s="44" t="s">
        <v>331</v>
      </c>
      <c r="E67" s="9" t="s">
        <v>125</v>
      </c>
      <c r="F67" s="233" t="s">
        <v>382</v>
      </c>
      <c r="G67" s="37"/>
      <c r="H67" s="62">
        <v>75</v>
      </c>
      <c r="I67" s="51">
        <v>75</v>
      </c>
      <c r="J67" s="51">
        <v>90</v>
      </c>
      <c r="K67" s="51">
        <v>76</v>
      </c>
      <c r="L67" s="51">
        <v>79</v>
      </c>
      <c r="M67" s="51">
        <v>92</v>
      </c>
      <c r="N67" s="51">
        <v>93</v>
      </c>
      <c r="O67" s="62"/>
      <c r="P67" s="62"/>
      <c r="Q67" s="62"/>
      <c r="R67" s="51">
        <v>83</v>
      </c>
      <c r="S67" s="51">
        <v>91</v>
      </c>
      <c r="T67" s="48"/>
      <c r="U67" s="47">
        <v>63</v>
      </c>
      <c r="V67" s="47">
        <v>86</v>
      </c>
      <c r="W67" s="47">
        <v>82</v>
      </c>
      <c r="X67" s="47">
        <v>87</v>
      </c>
      <c r="Y67" s="47">
        <v>89</v>
      </c>
      <c r="Z67" s="47">
        <v>69</v>
      </c>
      <c r="AA67" s="47">
        <v>81</v>
      </c>
      <c r="AB67" s="55"/>
      <c r="AC67" s="47">
        <v>90</v>
      </c>
      <c r="AD67" s="84"/>
      <c r="AE67" s="47">
        <v>65</v>
      </c>
      <c r="AF67" s="68">
        <v>85</v>
      </c>
      <c r="AG67" s="68">
        <v>84</v>
      </c>
      <c r="AH67" s="110">
        <v>72</v>
      </c>
      <c r="AI67" s="68">
        <v>75</v>
      </c>
      <c r="AJ67" s="81"/>
      <c r="AK67" s="110">
        <v>80</v>
      </c>
      <c r="AL67" s="68">
        <v>15</v>
      </c>
      <c r="AM67" s="68">
        <v>79</v>
      </c>
      <c r="AN67" s="68"/>
      <c r="AO67" s="68"/>
      <c r="AP67" s="68"/>
      <c r="AQ67" s="123">
        <v>90</v>
      </c>
      <c r="AR67" s="93">
        <v>80</v>
      </c>
      <c r="AS67" s="93">
        <v>54</v>
      </c>
      <c r="AT67" s="109">
        <v>76</v>
      </c>
      <c r="AU67" s="68">
        <v>89</v>
      </c>
      <c r="AV67" s="109">
        <v>83</v>
      </c>
      <c r="AW67" s="93">
        <v>78</v>
      </c>
      <c r="AX67" s="168">
        <v>71</v>
      </c>
      <c r="AY67" s="93">
        <v>75</v>
      </c>
      <c r="AZ67" s="43"/>
      <c r="BA67" s="51" t="s">
        <v>162</v>
      </c>
      <c r="BB67" s="51" t="s">
        <v>162</v>
      </c>
      <c r="BC67" s="114" t="s">
        <v>162</v>
      </c>
      <c r="BD67" s="269" t="s">
        <v>162</v>
      </c>
      <c r="BE67" s="219" t="s">
        <v>162</v>
      </c>
      <c r="BF67" s="51" t="s">
        <v>162</v>
      </c>
      <c r="BG67" s="266" t="s">
        <v>162</v>
      </c>
      <c r="BH67" s="51" t="s">
        <v>162</v>
      </c>
      <c r="BI67" s="51" t="s">
        <v>162</v>
      </c>
      <c r="BJ67" s="51" t="s">
        <v>162</v>
      </c>
      <c r="BK67" s="51" t="s">
        <v>162</v>
      </c>
      <c r="BL67" s="219" t="s">
        <v>162</v>
      </c>
      <c r="BM67" s="282" t="s">
        <v>162</v>
      </c>
      <c r="BN67" s="284" t="s">
        <v>162</v>
      </c>
    </row>
    <row r="68" spans="1:66" s="28" customFormat="1" ht="15.75">
      <c r="A68" s="74">
        <v>39241510</v>
      </c>
      <c r="B68" s="207" t="s">
        <v>237</v>
      </c>
      <c r="C68" s="8" t="s">
        <v>107</v>
      </c>
      <c r="D68" s="49" t="s">
        <v>332</v>
      </c>
      <c r="E68" s="9" t="s">
        <v>108</v>
      </c>
      <c r="F68" s="231" t="s">
        <v>378</v>
      </c>
      <c r="G68" s="27"/>
      <c r="H68" s="51">
        <v>78</v>
      </c>
      <c r="I68" s="51">
        <v>92</v>
      </c>
      <c r="J68" s="51">
        <v>78</v>
      </c>
      <c r="K68" s="51">
        <v>85</v>
      </c>
      <c r="L68" s="51">
        <v>72</v>
      </c>
      <c r="M68" s="51">
        <v>82</v>
      </c>
      <c r="N68" s="51">
        <v>95</v>
      </c>
      <c r="O68" s="51"/>
      <c r="P68" s="51"/>
      <c r="Q68" s="51"/>
      <c r="R68" s="51">
        <v>92</v>
      </c>
      <c r="S68" s="51">
        <v>94</v>
      </c>
      <c r="T68" s="48"/>
      <c r="U68" s="47">
        <v>69</v>
      </c>
      <c r="V68" s="47">
        <v>80</v>
      </c>
      <c r="W68" s="47">
        <v>99</v>
      </c>
      <c r="X68" s="47">
        <v>90</v>
      </c>
      <c r="Y68" s="47">
        <v>84</v>
      </c>
      <c r="Z68" s="47">
        <v>71</v>
      </c>
      <c r="AA68" s="47">
        <v>90</v>
      </c>
      <c r="AB68" s="55"/>
      <c r="AC68" s="47">
        <v>95</v>
      </c>
      <c r="AD68" s="84"/>
      <c r="AE68" s="47">
        <v>90</v>
      </c>
      <c r="AF68" s="98">
        <v>84</v>
      </c>
      <c r="AG68" s="68">
        <v>94</v>
      </c>
      <c r="AH68" s="109">
        <v>89</v>
      </c>
      <c r="AI68" s="98">
        <v>85</v>
      </c>
      <c r="AJ68" s="81"/>
      <c r="AK68" s="119" t="s">
        <v>162</v>
      </c>
      <c r="AL68" s="47" t="s">
        <v>162</v>
      </c>
      <c r="AM68" s="47" t="s">
        <v>162</v>
      </c>
      <c r="AN68" s="47" t="s">
        <v>162</v>
      </c>
      <c r="AO68" s="47" t="s">
        <v>162</v>
      </c>
      <c r="AP68" s="47"/>
      <c r="AQ68" s="47" t="s">
        <v>162</v>
      </c>
      <c r="AR68" s="47" t="s">
        <v>162</v>
      </c>
      <c r="AS68" s="47" t="s">
        <v>162</v>
      </c>
      <c r="AT68" s="65" t="s">
        <v>162</v>
      </c>
      <c r="AU68" s="47" t="s">
        <v>162</v>
      </c>
      <c r="AV68" s="132" t="s">
        <v>162</v>
      </c>
      <c r="AW68" s="47" t="s">
        <v>162</v>
      </c>
      <c r="AX68" s="65" t="s">
        <v>162</v>
      </c>
      <c r="AY68" s="47" t="s">
        <v>162</v>
      </c>
      <c r="AZ68" s="43"/>
      <c r="BA68" s="51" t="s">
        <v>162</v>
      </c>
      <c r="BB68" s="130" t="s">
        <v>162</v>
      </c>
      <c r="BC68" s="114" t="s">
        <v>162</v>
      </c>
      <c r="BD68" s="114" t="s">
        <v>162</v>
      </c>
      <c r="BE68" s="219" t="s">
        <v>162</v>
      </c>
      <c r="BF68" s="51" t="s">
        <v>162</v>
      </c>
      <c r="BG68" s="266" t="s">
        <v>162</v>
      </c>
      <c r="BH68" s="51" t="s">
        <v>162</v>
      </c>
      <c r="BI68" s="51" t="s">
        <v>162</v>
      </c>
      <c r="BJ68" s="51" t="s">
        <v>162</v>
      </c>
      <c r="BK68" s="51" t="s">
        <v>162</v>
      </c>
      <c r="BL68" s="263" t="s">
        <v>162</v>
      </c>
      <c r="BM68" s="281" t="s">
        <v>162</v>
      </c>
      <c r="BN68" s="282" t="s">
        <v>162</v>
      </c>
    </row>
    <row r="69" spans="1:66" s="28" customFormat="1" ht="15.75">
      <c r="A69" s="74">
        <v>39241514</v>
      </c>
      <c r="B69" s="195"/>
      <c r="C69" s="14" t="s">
        <v>8</v>
      </c>
      <c r="D69" s="44" t="s">
        <v>333</v>
      </c>
      <c r="E69" s="9" t="s">
        <v>9</v>
      </c>
      <c r="F69" s="231" t="s">
        <v>380</v>
      </c>
      <c r="G69" s="27"/>
      <c r="H69" s="51" t="s">
        <v>175</v>
      </c>
      <c r="I69" s="51" t="s">
        <v>175</v>
      </c>
      <c r="J69" s="51" t="s">
        <v>175</v>
      </c>
      <c r="K69" s="51" t="s">
        <v>175</v>
      </c>
      <c r="L69" s="51" t="s">
        <v>175</v>
      </c>
      <c r="M69" s="51" t="s">
        <v>175</v>
      </c>
      <c r="N69" s="51" t="s">
        <v>175</v>
      </c>
      <c r="O69" s="51" t="s">
        <v>175</v>
      </c>
      <c r="P69" s="51" t="s">
        <v>175</v>
      </c>
      <c r="Q69" s="51" t="s">
        <v>175</v>
      </c>
      <c r="R69" s="51" t="s">
        <v>175</v>
      </c>
      <c r="S69" s="51" t="s">
        <v>175</v>
      </c>
      <c r="T69" s="40"/>
      <c r="U69" s="51" t="s">
        <v>175</v>
      </c>
      <c r="V69" s="51" t="s">
        <v>162</v>
      </c>
      <c r="W69" s="51" t="s">
        <v>175</v>
      </c>
      <c r="X69" s="51" t="s">
        <v>175</v>
      </c>
      <c r="Y69" s="51" t="s">
        <v>175</v>
      </c>
      <c r="Z69" s="51" t="s">
        <v>175</v>
      </c>
      <c r="AA69" s="51" t="s">
        <v>175</v>
      </c>
      <c r="AB69" s="51"/>
      <c r="AC69" s="51" t="s">
        <v>175</v>
      </c>
      <c r="AD69" s="43"/>
      <c r="AE69" s="51" t="s">
        <v>162</v>
      </c>
      <c r="AF69" s="51" t="s">
        <v>162</v>
      </c>
      <c r="AG69" s="51" t="s">
        <v>162</v>
      </c>
      <c r="AH69" s="51" t="s">
        <v>162</v>
      </c>
      <c r="AI69" s="51" t="s">
        <v>162</v>
      </c>
      <c r="AJ69" s="81"/>
      <c r="AK69" s="114" t="s">
        <v>162</v>
      </c>
      <c r="AL69" s="51" t="s">
        <v>162</v>
      </c>
      <c r="AM69" s="51" t="s">
        <v>162</v>
      </c>
      <c r="AN69" s="51" t="s">
        <v>162</v>
      </c>
      <c r="AO69" s="51" t="s">
        <v>162</v>
      </c>
      <c r="AP69" s="51"/>
      <c r="AQ69" s="51" t="s">
        <v>162</v>
      </c>
      <c r="AR69" s="51" t="s">
        <v>162</v>
      </c>
      <c r="AS69" s="51" t="s">
        <v>162</v>
      </c>
      <c r="AT69" s="52" t="s">
        <v>162</v>
      </c>
      <c r="AU69" s="47" t="s">
        <v>162</v>
      </c>
      <c r="AV69" s="160" t="s">
        <v>162</v>
      </c>
      <c r="AW69" s="117" t="s">
        <v>162</v>
      </c>
      <c r="AX69" s="177" t="s">
        <v>162</v>
      </c>
      <c r="AY69" s="83" t="s">
        <v>162</v>
      </c>
      <c r="AZ69" s="43"/>
      <c r="BA69" s="51" t="s">
        <v>162</v>
      </c>
      <c r="BB69" s="51" t="s">
        <v>162</v>
      </c>
      <c r="BC69" s="114" t="s">
        <v>162</v>
      </c>
      <c r="BD69" s="114" t="s">
        <v>162</v>
      </c>
      <c r="BE69" s="219" t="s">
        <v>162</v>
      </c>
      <c r="BF69" s="51" t="s">
        <v>162</v>
      </c>
      <c r="BG69" s="266" t="s">
        <v>162</v>
      </c>
      <c r="BH69" s="51" t="s">
        <v>162</v>
      </c>
      <c r="BI69" s="51" t="s">
        <v>162</v>
      </c>
      <c r="BJ69" s="51" t="s">
        <v>162</v>
      </c>
      <c r="BK69" s="51" t="s">
        <v>162</v>
      </c>
      <c r="BL69" s="219" t="s">
        <v>162</v>
      </c>
      <c r="BM69" s="282" t="s">
        <v>162</v>
      </c>
      <c r="BN69" s="282" t="s">
        <v>162</v>
      </c>
    </row>
    <row r="70" spans="1:66" s="28" customFormat="1" ht="15.75">
      <c r="A70" s="188">
        <v>39241516</v>
      </c>
      <c r="B70" s="212" t="s">
        <v>238</v>
      </c>
      <c r="C70" s="14" t="s">
        <v>33</v>
      </c>
      <c r="D70" s="46" t="s">
        <v>334</v>
      </c>
      <c r="E70" s="9" t="s">
        <v>34</v>
      </c>
      <c r="F70" s="231" t="s">
        <v>374</v>
      </c>
      <c r="G70" s="38"/>
      <c r="H70" s="51" t="s">
        <v>175</v>
      </c>
      <c r="I70" s="51" t="s">
        <v>175</v>
      </c>
      <c r="J70" s="51" t="s">
        <v>175</v>
      </c>
      <c r="K70" s="51" t="s">
        <v>175</v>
      </c>
      <c r="L70" s="51" t="s">
        <v>162</v>
      </c>
      <c r="M70" s="51" t="s">
        <v>175</v>
      </c>
      <c r="N70" s="51" t="s">
        <v>162</v>
      </c>
      <c r="O70" s="51"/>
      <c r="P70" s="51"/>
      <c r="Q70" s="51"/>
      <c r="R70" s="55" t="s">
        <v>175</v>
      </c>
      <c r="S70" s="51">
        <v>93</v>
      </c>
      <c r="T70" s="40"/>
      <c r="U70" s="61">
        <v>75</v>
      </c>
      <c r="V70" s="47">
        <v>97</v>
      </c>
      <c r="W70" s="47">
        <v>90</v>
      </c>
      <c r="X70" s="47">
        <v>82</v>
      </c>
      <c r="Y70" s="47">
        <v>76</v>
      </c>
      <c r="Z70" s="47">
        <v>68</v>
      </c>
      <c r="AA70" s="47">
        <v>90</v>
      </c>
      <c r="AB70" s="55"/>
      <c r="AC70" s="47">
        <v>80</v>
      </c>
      <c r="AD70" s="43"/>
      <c r="AE70" s="47">
        <v>75</v>
      </c>
      <c r="AF70" s="68">
        <v>93</v>
      </c>
      <c r="AG70" s="68">
        <v>91</v>
      </c>
      <c r="AH70" s="137">
        <v>70</v>
      </c>
      <c r="AI70" s="68">
        <v>73</v>
      </c>
      <c r="AJ70" s="81"/>
      <c r="AK70" s="128">
        <v>83</v>
      </c>
      <c r="AL70" s="68">
        <v>34</v>
      </c>
      <c r="AM70" s="68">
        <v>98</v>
      </c>
      <c r="AN70" s="68"/>
      <c r="AO70" s="68"/>
      <c r="AP70" s="68"/>
      <c r="AQ70" s="68">
        <v>79</v>
      </c>
      <c r="AR70" s="68">
        <v>80</v>
      </c>
      <c r="AS70" s="68">
        <v>63</v>
      </c>
      <c r="AT70" s="110">
        <v>84</v>
      </c>
      <c r="AU70" s="68">
        <v>83</v>
      </c>
      <c r="AV70" s="299">
        <v>80</v>
      </c>
      <c r="AW70" s="68">
        <v>62</v>
      </c>
      <c r="AX70" s="66">
        <v>68</v>
      </c>
      <c r="AY70" s="68">
        <v>80</v>
      </c>
      <c r="AZ70" s="43"/>
      <c r="BA70" s="68">
        <v>86</v>
      </c>
      <c r="BB70" s="68">
        <v>75</v>
      </c>
      <c r="BC70" s="110">
        <v>86</v>
      </c>
      <c r="BD70" s="272">
        <v>50</v>
      </c>
      <c r="BE70" s="223">
        <v>76</v>
      </c>
      <c r="BF70" s="98">
        <v>86</v>
      </c>
      <c r="BG70" s="98">
        <v>60</v>
      </c>
      <c r="BH70" s="98">
        <v>70</v>
      </c>
      <c r="BI70" s="98">
        <v>86</v>
      </c>
      <c r="BJ70" s="98">
        <v>66</v>
      </c>
      <c r="BK70" s="98"/>
      <c r="BL70" s="98"/>
      <c r="BM70" s="259"/>
      <c r="BN70" s="261"/>
    </row>
    <row r="71" spans="1:66" s="28" customFormat="1" ht="15.75">
      <c r="A71" s="188">
        <v>39241517</v>
      </c>
      <c r="B71" s="212" t="s">
        <v>239</v>
      </c>
      <c r="C71" s="14" t="s">
        <v>52</v>
      </c>
      <c r="D71" s="44" t="s">
        <v>335</v>
      </c>
      <c r="E71" s="9" t="s">
        <v>53</v>
      </c>
      <c r="F71" s="232" t="s">
        <v>374</v>
      </c>
      <c r="G71" s="25"/>
      <c r="H71" s="51">
        <v>72</v>
      </c>
      <c r="I71" s="51">
        <v>93</v>
      </c>
      <c r="J71" s="51">
        <v>87</v>
      </c>
      <c r="K71" s="51">
        <v>90</v>
      </c>
      <c r="L71" s="51"/>
      <c r="M71" s="51"/>
      <c r="N71" s="51"/>
      <c r="O71" s="51">
        <v>91</v>
      </c>
      <c r="P71" s="51">
        <v>85</v>
      </c>
      <c r="Q71" s="51">
        <v>88</v>
      </c>
      <c r="R71" s="47">
        <v>90</v>
      </c>
      <c r="S71" s="51">
        <v>98</v>
      </c>
      <c r="T71" s="42"/>
      <c r="U71" s="47">
        <v>72</v>
      </c>
      <c r="V71" s="47">
        <v>92</v>
      </c>
      <c r="W71" s="47">
        <v>94</v>
      </c>
      <c r="X71" s="47">
        <v>82</v>
      </c>
      <c r="Y71" s="47">
        <v>75</v>
      </c>
      <c r="Z71" s="47">
        <v>84</v>
      </c>
      <c r="AA71" s="47"/>
      <c r="AB71" s="47">
        <v>75</v>
      </c>
      <c r="AC71" s="47">
        <v>95</v>
      </c>
      <c r="AD71" s="43"/>
      <c r="AE71" s="47">
        <v>80</v>
      </c>
      <c r="AF71" s="68">
        <v>100</v>
      </c>
      <c r="AG71" s="68">
        <v>91</v>
      </c>
      <c r="AH71" s="110">
        <v>73</v>
      </c>
      <c r="AI71" s="68">
        <v>89</v>
      </c>
      <c r="AJ71" s="81"/>
      <c r="AK71" s="128"/>
      <c r="AL71" s="68"/>
      <c r="AM71" s="68"/>
      <c r="AN71" s="68">
        <v>90</v>
      </c>
      <c r="AO71" s="68">
        <v>97</v>
      </c>
      <c r="AP71" s="68">
        <v>69</v>
      </c>
      <c r="AQ71" s="68">
        <v>76</v>
      </c>
      <c r="AR71" s="98">
        <v>70</v>
      </c>
      <c r="AS71" s="137">
        <v>75</v>
      </c>
      <c r="AT71" s="68">
        <v>88</v>
      </c>
      <c r="AU71" s="98">
        <v>86</v>
      </c>
      <c r="AV71" s="68">
        <v>72</v>
      </c>
      <c r="AW71" s="68">
        <v>73</v>
      </c>
      <c r="AX71" s="168">
        <v>83</v>
      </c>
      <c r="AY71" s="93">
        <v>92</v>
      </c>
      <c r="AZ71" s="43"/>
      <c r="BA71" s="93">
        <v>85</v>
      </c>
      <c r="BB71" s="93">
        <v>62</v>
      </c>
      <c r="BC71" s="118">
        <v>74</v>
      </c>
      <c r="BD71" s="118">
        <v>80</v>
      </c>
      <c r="BE71" s="218">
        <v>81</v>
      </c>
      <c r="BF71" s="98">
        <v>86</v>
      </c>
      <c r="BG71" s="98">
        <v>75</v>
      </c>
      <c r="BH71" s="98">
        <v>78</v>
      </c>
      <c r="BI71" s="98">
        <v>93</v>
      </c>
      <c r="BJ71" s="98">
        <v>69</v>
      </c>
      <c r="BK71" s="98"/>
      <c r="BL71" s="98"/>
      <c r="BM71" s="261"/>
      <c r="BN71" s="261"/>
    </row>
    <row r="72" spans="1:66" s="28" customFormat="1" ht="15.75">
      <c r="A72" s="74">
        <v>39241601</v>
      </c>
      <c r="B72" s="195" t="s">
        <v>240</v>
      </c>
      <c r="C72" s="87" t="s">
        <v>12</v>
      </c>
      <c r="D72" s="44" t="s">
        <v>336</v>
      </c>
      <c r="E72" s="11" t="s">
        <v>11</v>
      </c>
      <c r="F72" s="237" t="s">
        <v>380</v>
      </c>
      <c r="G72" s="34"/>
      <c r="H72" s="51">
        <v>87</v>
      </c>
      <c r="I72" s="51">
        <v>96</v>
      </c>
      <c r="J72" s="51">
        <v>85</v>
      </c>
      <c r="K72" s="51">
        <v>85</v>
      </c>
      <c r="L72" s="51"/>
      <c r="M72" s="51"/>
      <c r="N72" s="51"/>
      <c r="O72" s="62">
        <v>68</v>
      </c>
      <c r="P72" s="51">
        <v>95</v>
      </c>
      <c r="Q72" s="51">
        <v>96</v>
      </c>
      <c r="R72" s="47">
        <v>94</v>
      </c>
      <c r="S72" s="51">
        <v>93</v>
      </c>
      <c r="T72" s="42"/>
      <c r="U72" s="47">
        <v>66</v>
      </c>
      <c r="V72" s="47">
        <v>93</v>
      </c>
      <c r="W72" s="47">
        <v>97</v>
      </c>
      <c r="X72" s="47">
        <v>86</v>
      </c>
      <c r="Y72" s="47">
        <v>70</v>
      </c>
      <c r="Z72" s="47">
        <v>91</v>
      </c>
      <c r="AA72" s="47"/>
      <c r="AB72" s="47">
        <v>80</v>
      </c>
      <c r="AC72" s="47">
        <v>75</v>
      </c>
      <c r="AD72" s="43"/>
      <c r="AE72" s="47">
        <v>75</v>
      </c>
      <c r="AF72" s="98">
        <v>91</v>
      </c>
      <c r="AG72" s="98">
        <v>95</v>
      </c>
      <c r="AH72" s="109">
        <v>88</v>
      </c>
      <c r="AI72" s="68">
        <v>76</v>
      </c>
      <c r="AJ72" s="81"/>
      <c r="AK72" s="128"/>
      <c r="AL72" s="93"/>
      <c r="AM72" s="93"/>
      <c r="AN72" s="93">
        <v>92</v>
      </c>
      <c r="AO72" s="93">
        <v>93</v>
      </c>
      <c r="AP72" s="93">
        <v>90</v>
      </c>
      <c r="AQ72" s="93">
        <v>60</v>
      </c>
      <c r="AR72" s="98">
        <v>60</v>
      </c>
      <c r="AS72" s="110">
        <v>60</v>
      </c>
      <c r="AT72" s="68">
        <v>45</v>
      </c>
      <c r="AU72" s="98">
        <v>77</v>
      </c>
      <c r="AV72" s="135">
        <v>81</v>
      </c>
      <c r="AW72" s="98">
        <v>65</v>
      </c>
      <c r="AX72" s="66">
        <v>78</v>
      </c>
      <c r="AY72" s="68">
        <v>74</v>
      </c>
      <c r="AZ72" s="43"/>
      <c r="BA72" s="51" t="s">
        <v>162</v>
      </c>
      <c r="BB72" s="51" t="s">
        <v>162</v>
      </c>
      <c r="BC72" s="114" t="s">
        <v>162</v>
      </c>
      <c r="BD72" s="269" t="s">
        <v>162</v>
      </c>
      <c r="BE72" s="219" t="s">
        <v>162</v>
      </c>
      <c r="BF72" s="51" t="s">
        <v>162</v>
      </c>
      <c r="BG72" s="266" t="s">
        <v>162</v>
      </c>
      <c r="BH72" s="51" t="s">
        <v>162</v>
      </c>
      <c r="BI72" s="51" t="s">
        <v>162</v>
      </c>
      <c r="BJ72" s="51" t="s">
        <v>162</v>
      </c>
      <c r="BK72" s="51" t="s">
        <v>162</v>
      </c>
      <c r="BL72" s="219" t="s">
        <v>162</v>
      </c>
      <c r="BM72" s="281" t="s">
        <v>162</v>
      </c>
      <c r="BN72" s="282" t="s">
        <v>162</v>
      </c>
    </row>
    <row r="73" spans="1:66" s="28" customFormat="1" ht="15.75">
      <c r="A73" s="188">
        <v>39241602</v>
      </c>
      <c r="B73" s="195"/>
      <c r="C73" s="14" t="s">
        <v>103</v>
      </c>
      <c r="D73" s="44" t="s">
        <v>337</v>
      </c>
      <c r="E73" s="10" t="s">
        <v>104</v>
      </c>
      <c r="F73" s="229" t="s">
        <v>374</v>
      </c>
      <c r="G73" s="26"/>
      <c r="H73" s="51">
        <v>74</v>
      </c>
      <c r="I73" s="51">
        <v>84</v>
      </c>
      <c r="J73" s="51">
        <v>67</v>
      </c>
      <c r="K73" s="51">
        <v>66</v>
      </c>
      <c r="L73" s="51"/>
      <c r="M73" s="51"/>
      <c r="N73" s="51"/>
      <c r="O73" s="62">
        <v>38</v>
      </c>
      <c r="P73" s="51">
        <v>86</v>
      </c>
      <c r="Q73" s="51">
        <v>96</v>
      </c>
      <c r="R73" s="47">
        <v>92</v>
      </c>
      <c r="S73" s="51">
        <v>87</v>
      </c>
      <c r="T73" s="42"/>
      <c r="U73" s="47">
        <v>63</v>
      </c>
      <c r="V73" s="47">
        <v>94</v>
      </c>
      <c r="W73" s="47">
        <v>77</v>
      </c>
      <c r="X73" s="47">
        <v>64</v>
      </c>
      <c r="Y73" s="47">
        <v>92</v>
      </c>
      <c r="Z73" s="123">
        <v>78</v>
      </c>
      <c r="AA73" s="73"/>
      <c r="AB73" s="47">
        <v>70</v>
      </c>
      <c r="AC73" s="47">
        <v>80</v>
      </c>
      <c r="AD73" s="43"/>
      <c r="AE73" s="47" t="s">
        <v>162</v>
      </c>
      <c r="AF73" s="47" t="s">
        <v>162</v>
      </c>
      <c r="AG73" s="47" t="s">
        <v>162</v>
      </c>
      <c r="AH73" s="119" t="s">
        <v>162</v>
      </c>
      <c r="AI73" s="47" t="s">
        <v>162</v>
      </c>
      <c r="AJ73" s="81"/>
      <c r="AK73" s="132"/>
      <c r="AL73" s="51"/>
      <c r="AM73" s="51"/>
      <c r="AN73" s="51">
        <v>88</v>
      </c>
      <c r="AO73" s="51">
        <v>98</v>
      </c>
      <c r="AP73" s="51">
        <v>71</v>
      </c>
      <c r="AQ73" s="47">
        <v>70</v>
      </c>
      <c r="AR73" s="47">
        <v>65</v>
      </c>
      <c r="AS73" s="119">
        <v>65</v>
      </c>
      <c r="AT73" s="143">
        <v>82</v>
      </c>
      <c r="AU73" s="83">
        <v>83</v>
      </c>
      <c r="AV73" s="144">
        <v>68</v>
      </c>
      <c r="AW73" s="183">
        <v>56</v>
      </c>
      <c r="AX73" s="177">
        <v>85</v>
      </c>
      <c r="AY73" s="83">
        <v>80</v>
      </c>
      <c r="AZ73" s="43"/>
      <c r="BA73" s="47">
        <v>91</v>
      </c>
      <c r="BB73" s="47">
        <v>100</v>
      </c>
      <c r="BC73" s="119">
        <v>80</v>
      </c>
      <c r="BD73" s="119">
        <v>80</v>
      </c>
      <c r="BE73" s="218">
        <v>88</v>
      </c>
      <c r="BF73" s="143">
        <v>85</v>
      </c>
      <c r="BG73" s="143">
        <v>65</v>
      </c>
      <c r="BH73" s="143">
        <v>82</v>
      </c>
      <c r="BI73" s="143">
        <v>94</v>
      </c>
      <c r="BJ73" s="143">
        <v>76</v>
      </c>
      <c r="BK73" s="143"/>
      <c r="BL73" s="143"/>
      <c r="BM73" s="261"/>
      <c r="BN73" s="260"/>
    </row>
    <row r="74" spans="1:66" s="28" customFormat="1" ht="15.75">
      <c r="A74" s="188">
        <v>39241603</v>
      </c>
      <c r="B74" s="195" t="s">
        <v>241</v>
      </c>
      <c r="C74" s="57" t="s">
        <v>63</v>
      </c>
      <c r="D74" s="58" t="s">
        <v>338</v>
      </c>
      <c r="E74" s="12" t="s">
        <v>64</v>
      </c>
      <c r="F74" s="230" t="s">
        <v>379</v>
      </c>
      <c r="G74" s="35"/>
      <c r="H74" s="51">
        <v>73</v>
      </c>
      <c r="I74" s="51">
        <v>96</v>
      </c>
      <c r="J74" s="51">
        <v>80</v>
      </c>
      <c r="K74" s="51">
        <v>76</v>
      </c>
      <c r="L74" s="51">
        <v>85</v>
      </c>
      <c r="M74" s="51">
        <v>82</v>
      </c>
      <c r="N74" s="51">
        <v>100</v>
      </c>
      <c r="O74" s="51"/>
      <c r="P74" s="51"/>
      <c r="Q74" s="51"/>
      <c r="R74" s="51">
        <v>84</v>
      </c>
      <c r="S74" s="51">
        <v>96</v>
      </c>
      <c r="T74" s="48"/>
      <c r="U74" s="47">
        <v>66</v>
      </c>
      <c r="V74" s="47">
        <v>91</v>
      </c>
      <c r="W74" s="47">
        <v>68</v>
      </c>
      <c r="X74" s="47">
        <v>87</v>
      </c>
      <c r="Y74" s="47">
        <v>75</v>
      </c>
      <c r="Z74" s="47">
        <v>65</v>
      </c>
      <c r="AA74" s="47">
        <v>88</v>
      </c>
      <c r="AB74" s="55"/>
      <c r="AC74" s="47">
        <v>75</v>
      </c>
      <c r="AD74" s="43"/>
      <c r="AE74" s="47">
        <v>85</v>
      </c>
      <c r="AF74" s="68">
        <v>85</v>
      </c>
      <c r="AG74" s="68">
        <v>67</v>
      </c>
      <c r="AH74" s="110">
        <v>76</v>
      </c>
      <c r="AI74" s="68">
        <v>60</v>
      </c>
      <c r="AJ74" s="81"/>
      <c r="AK74" s="128">
        <v>67</v>
      </c>
      <c r="AL74" s="68">
        <v>67</v>
      </c>
      <c r="AM74" s="68">
        <v>80</v>
      </c>
      <c r="AN74" s="68"/>
      <c r="AO74" s="68"/>
      <c r="AP74" s="68"/>
      <c r="AQ74" s="68">
        <v>79</v>
      </c>
      <c r="AR74" s="68">
        <v>60</v>
      </c>
      <c r="AS74" s="110">
        <v>68</v>
      </c>
      <c r="AT74" s="68">
        <v>66</v>
      </c>
      <c r="AU74" s="68">
        <v>83</v>
      </c>
      <c r="AV74" s="128">
        <v>72</v>
      </c>
      <c r="AW74" s="68">
        <v>98</v>
      </c>
      <c r="AX74" s="66">
        <v>80</v>
      </c>
      <c r="AY74" s="68">
        <v>69</v>
      </c>
      <c r="AZ74" s="43"/>
      <c r="BA74" s="68">
        <v>86</v>
      </c>
      <c r="BB74" s="98">
        <v>84</v>
      </c>
      <c r="BC74" s="115">
        <v>78</v>
      </c>
      <c r="BD74" s="115">
        <v>80</v>
      </c>
      <c r="BE74" s="218">
        <v>88</v>
      </c>
      <c r="BF74" s="98">
        <v>85</v>
      </c>
      <c r="BG74" s="98">
        <v>65</v>
      </c>
      <c r="BH74" s="98">
        <v>86</v>
      </c>
      <c r="BI74" s="98">
        <v>93</v>
      </c>
      <c r="BJ74" s="98"/>
      <c r="BK74" s="98">
        <v>94</v>
      </c>
      <c r="BL74" s="98">
        <v>90</v>
      </c>
      <c r="BM74" s="259">
        <v>87</v>
      </c>
      <c r="BN74" s="261">
        <v>93</v>
      </c>
    </row>
    <row r="75" spans="1:66" s="28" customFormat="1" ht="15.75">
      <c r="A75" s="188">
        <v>39241604</v>
      </c>
      <c r="B75" s="199" t="s">
        <v>242</v>
      </c>
      <c r="C75" s="8" t="s">
        <v>95</v>
      </c>
      <c r="D75" s="44" t="s">
        <v>339</v>
      </c>
      <c r="E75" s="10" t="s">
        <v>96</v>
      </c>
      <c r="F75" s="227" t="s">
        <v>374</v>
      </c>
      <c r="G75" s="26"/>
      <c r="H75" s="51">
        <v>84</v>
      </c>
      <c r="I75" s="51">
        <v>95</v>
      </c>
      <c r="J75" s="51">
        <v>90</v>
      </c>
      <c r="K75" s="51">
        <v>63</v>
      </c>
      <c r="L75" s="51"/>
      <c r="M75" s="51"/>
      <c r="N75" s="51"/>
      <c r="O75" s="51">
        <v>61</v>
      </c>
      <c r="P75" s="51">
        <v>84</v>
      </c>
      <c r="Q75" s="51">
        <v>100</v>
      </c>
      <c r="R75" s="47">
        <v>87</v>
      </c>
      <c r="S75" s="51">
        <v>79</v>
      </c>
      <c r="T75" s="42"/>
      <c r="U75" s="61">
        <v>72</v>
      </c>
      <c r="V75" s="47">
        <v>71</v>
      </c>
      <c r="W75" s="47">
        <v>93</v>
      </c>
      <c r="X75" s="47">
        <v>72</v>
      </c>
      <c r="Y75" s="47">
        <v>76</v>
      </c>
      <c r="Z75" s="123">
        <v>72</v>
      </c>
      <c r="AA75" s="73"/>
      <c r="AB75" s="47">
        <v>70</v>
      </c>
      <c r="AC75" s="47">
        <v>85</v>
      </c>
      <c r="AD75" s="43"/>
      <c r="AE75" s="47">
        <v>100</v>
      </c>
      <c r="AF75" s="68">
        <v>93</v>
      </c>
      <c r="AG75" s="68">
        <v>89</v>
      </c>
      <c r="AH75" s="110">
        <v>62</v>
      </c>
      <c r="AI75" s="68">
        <v>84</v>
      </c>
      <c r="AJ75" s="81"/>
      <c r="AK75" s="128"/>
      <c r="AL75" s="68"/>
      <c r="AM75" s="68"/>
      <c r="AN75" s="68">
        <v>88</v>
      </c>
      <c r="AO75" s="68">
        <v>76</v>
      </c>
      <c r="AP75" s="68">
        <v>84</v>
      </c>
      <c r="AQ75" s="68">
        <v>90</v>
      </c>
      <c r="AR75" s="98">
        <v>70</v>
      </c>
      <c r="AS75" s="110">
        <v>68</v>
      </c>
      <c r="AT75" s="68">
        <v>74</v>
      </c>
      <c r="AU75" s="93">
        <v>69</v>
      </c>
      <c r="AV75" s="109">
        <v>66</v>
      </c>
      <c r="AW75" s="93">
        <v>68</v>
      </c>
      <c r="AX75" s="168">
        <v>62</v>
      </c>
      <c r="AY75" s="93">
        <v>88</v>
      </c>
      <c r="AZ75" s="43"/>
      <c r="BA75" s="68">
        <v>86</v>
      </c>
      <c r="BB75" s="98">
        <v>85</v>
      </c>
      <c r="BC75" s="115">
        <v>78</v>
      </c>
      <c r="BD75" s="115">
        <v>95</v>
      </c>
      <c r="BE75" s="218">
        <v>88</v>
      </c>
      <c r="BF75" s="98">
        <v>87</v>
      </c>
      <c r="BG75" s="98">
        <v>80</v>
      </c>
      <c r="BH75" s="98">
        <v>62</v>
      </c>
      <c r="BI75" s="98">
        <v>90</v>
      </c>
      <c r="BJ75" s="98">
        <v>60</v>
      </c>
      <c r="BK75" s="98"/>
      <c r="BL75" s="98"/>
      <c r="BM75" s="261"/>
      <c r="BN75" s="261"/>
    </row>
    <row r="76" spans="1:66" s="28" customFormat="1" ht="15.75">
      <c r="A76" s="188">
        <v>39241605</v>
      </c>
      <c r="B76" s="208" t="s">
        <v>243</v>
      </c>
      <c r="C76" s="8" t="s">
        <v>43</v>
      </c>
      <c r="D76" s="44" t="s">
        <v>340</v>
      </c>
      <c r="E76" s="10" t="s">
        <v>44</v>
      </c>
      <c r="F76" s="227" t="s">
        <v>379</v>
      </c>
      <c r="G76" s="26"/>
      <c r="H76" s="51" t="s">
        <v>175</v>
      </c>
      <c r="I76" s="51" t="s">
        <v>175</v>
      </c>
      <c r="J76" s="51" t="s">
        <v>175</v>
      </c>
      <c r="K76" s="51" t="s">
        <v>175</v>
      </c>
      <c r="L76" s="51" t="s">
        <v>175</v>
      </c>
      <c r="M76" s="51" t="s">
        <v>175</v>
      </c>
      <c r="N76" s="51" t="s">
        <v>175</v>
      </c>
      <c r="O76" s="51" t="s">
        <v>175</v>
      </c>
      <c r="P76" s="51" t="s">
        <v>175</v>
      </c>
      <c r="Q76" s="51" t="s">
        <v>175</v>
      </c>
      <c r="R76" s="51" t="s">
        <v>175</v>
      </c>
      <c r="S76" s="51" t="s">
        <v>175</v>
      </c>
      <c r="T76" s="42"/>
      <c r="U76" s="51" t="s">
        <v>175</v>
      </c>
      <c r="V76" s="51" t="s">
        <v>162</v>
      </c>
      <c r="W76" s="51" t="s">
        <v>175</v>
      </c>
      <c r="X76" s="51" t="s">
        <v>175</v>
      </c>
      <c r="Y76" s="51" t="s">
        <v>175</v>
      </c>
      <c r="Z76" s="51" t="s">
        <v>175</v>
      </c>
      <c r="AA76" s="51" t="s">
        <v>175</v>
      </c>
      <c r="AB76" s="51" t="s">
        <v>175</v>
      </c>
      <c r="AC76" s="51" t="s">
        <v>175</v>
      </c>
      <c r="AD76" s="43"/>
      <c r="AE76" s="51">
        <v>90</v>
      </c>
      <c r="AF76" s="96">
        <v>85</v>
      </c>
      <c r="AG76" s="96">
        <v>86</v>
      </c>
      <c r="AH76" s="113">
        <v>85</v>
      </c>
      <c r="AI76" s="96">
        <v>87</v>
      </c>
      <c r="AJ76" s="81"/>
      <c r="AK76" s="129"/>
      <c r="AL76" s="96"/>
      <c r="AM76" s="96"/>
      <c r="AN76" s="96">
        <v>100</v>
      </c>
      <c r="AO76" s="96">
        <v>96</v>
      </c>
      <c r="AP76" s="96">
        <v>89</v>
      </c>
      <c r="AQ76" s="96">
        <v>70</v>
      </c>
      <c r="AR76" s="99">
        <v>80</v>
      </c>
      <c r="AS76" s="149">
        <v>86</v>
      </c>
      <c r="AT76" s="96">
        <v>82</v>
      </c>
      <c r="AU76" s="96">
        <v>86</v>
      </c>
      <c r="AV76" s="129">
        <v>97</v>
      </c>
      <c r="AW76" s="96">
        <v>85</v>
      </c>
      <c r="AX76" s="172">
        <v>89</v>
      </c>
      <c r="AY76" s="96">
        <v>82</v>
      </c>
      <c r="AZ76" s="43"/>
      <c r="BA76" s="96">
        <v>84</v>
      </c>
      <c r="BB76" s="96">
        <v>84</v>
      </c>
      <c r="BC76" s="96">
        <v>86</v>
      </c>
      <c r="BD76" s="159">
        <v>80</v>
      </c>
      <c r="BE76" s="218">
        <v>85</v>
      </c>
      <c r="BF76" s="99">
        <v>87</v>
      </c>
      <c r="BG76" s="99">
        <v>75</v>
      </c>
      <c r="BH76" s="99">
        <v>68</v>
      </c>
      <c r="BI76" s="99">
        <v>86</v>
      </c>
      <c r="BJ76" s="99"/>
      <c r="BK76" s="99">
        <v>81</v>
      </c>
      <c r="BL76" s="99">
        <v>85</v>
      </c>
      <c r="BM76" s="261">
        <v>82</v>
      </c>
      <c r="BN76" s="261">
        <v>93</v>
      </c>
    </row>
    <row r="77" spans="1:66" s="28" customFormat="1" ht="15.75">
      <c r="A77" s="74">
        <v>39241607</v>
      </c>
      <c r="B77" s="198" t="s">
        <v>244</v>
      </c>
      <c r="C77" s="8" t="s">
        <v>4</v>
      </c>
      <c r="D77" s="44" t="s">
        <v>341</v>
      </c>
      <c r="E77" s="100" t="s">
        <v>5</v>
      </c>
      <c r="F77" s="229" t="s">
        <v>383</v>
      </c>
      <c r="G77" s="26"/>
      <c r="H77" s="51">
        <v>64</v>
      </c>
      <c r="I77" s="51">
        <v>99</v>
      </c>
      <c r="J77" s="51">
        <v>80</v>
      </c>
      <c r="K77" s="51">
        <v>81</v>
      </c>
      <c r="L77" s="51"/>
      <c r="M77" s="51"/>
      <c r="N77" s="51"/>
      <c r="O77" s="51">
        <v>100</v>
      </c>
      <c r="P77" s="51">
        <v>95</v>
      </c>
      <c r="Q77" s="51">
        <v>96</v>
      </c>
      <c r="R77" s="47">
        <v>89</v>
      </c>
      <c r="S77" s="51">
        <v>94</v>
      </c>
      <c r="T77" s="42"/>
      <c r="U77" s="47">
        <v>75</v>
      </c>
      <c r="V77" s="47">
        <v>95</v>
      </c>
      <c r="W77" s="47">
        <v>87</v>
      </c>
      <c r="X77" s="47">
        <v>90</v>
      </c>
      <c r="Y77" s="47">
        <v>94</v>
      </c>
      <c r="Z77" s="47">
        <v>84</v>
      </c>
      <c r="AA77" s="47"/>
      <c r="AB77" s="47">
        <v>85</v>
      </c>
      <c r="AC77" s="47">
        <v>80</v>
      </c>
      <c r="AD77" s="43"/>
      <c r="AE77" s="47">
        <v>100</v>
      </c>
      <c r="AF77" s="68">
        <v>82</v>
      </c>
      <c r="AG77" s="68">
        <v>76</v>
      </c>
      <c r="AH77" s="110">
        <v>88</v>
      </c>
      <c r="AI77" s="68">
        <v>89</v>
      </c>
      <c r="AJ77" s="81"/>
      <c r="AK77" s="128"/>
      <c r="AL77" s="68"/>
      <c r="AM77" s="68"/>
      <c r="AN77" s="68">
        <v>68</v>
      </c>
      <c r="AO77" s="68">
        <v>90</v>
      </c>
      <c r="AP77" s="68">
        <v>76</v>
      </c>
      <c r="AQ77" s="68">
        <v>84</v>
      </c>
      <c r="AR77" s="98">
        <v>60</v>
      </c>
      <c r="AS77" s="110">
        <v>70</v>
      </c>
      <c r="AT77" s="68">
        <v>88</v>
      </c>
      <c r="AU77" s="93">
        <v>86</v>
      </c>
      <c r="AV77" s="109">
        <v>66</v>
      </c>
      <c r="AW77" s="93">
        <v>80</v>
      </c>
      <c r="AX77" s="168">
        <v>63</v>
      </c>
      <c r="AY77" s="93">
        <v>86</v>
      </c>
      <c r="AZ77" s="43"/>
      <c r="BA77" s="51" t="s">
        <v>162</v>
      </c>
      <c r="BB77" s="51" t="s">
        <v>162</v>
      </c>
      <c r="BC77" s="51" t="s">
        <v>162</v>
      </c>
      <c r="BD77" s="275" t="s">
        <v>162</v>
      </c>
      <c r="BE77" s="219" t="s">
        <v>162</v>
      </c>
      <c r="BF77" s="51" t="s">
        <v>162</v>
      </c>
      <c r="BG77" s="266" t="s">
        <v>162</v>
      </c>
      <c r="BH77" s="51" t="s">
        <v>162</v>
      </c>
      <c r="BI77" s="51" t="s">
        <v>162</v>
      </c>
      <c r="BJ77" s="51" t="s">
        <v>162</v>
      </c>
      <c r="BK77" s="51" t="s">
        <v>162</v>
      </c>
      <c r="BL77" s="219" t="s">
        <v>162</v>
      </c>
      <c r="BM77" s="284" t="s">
        <v>162</v>
      </c>
      <c r="BN77" s="282" t="s">
        <v>162</v>
      </c>
    </row>
    <row r="78" spans="1:66" s="28" customFormat="1" ht="15.75">
      <c r="A78" s="196">
        <v>39241614</v>
      </c>
      <c r="B78" s="199" t="s">
        <v>245</v>
      </c>
      <c r="C78" s="15" t="s">
        <v>58</v>
      </c>
      <c r="D78" s="39" t="s">
        <v>342</v>
      </c>
      <c r="E78" s="19" t="s">
        <v>59</v>
      </c>
      <c r="F78" s="228" t="s">
        <v>379</v>
      </c>
      <c r="G78" s="26"/>
      <c r="H78" s="51">
        <v>70</v>
      </c>
      <c r="I78" s="51">
        <v>67</v>
      </c>
      <c r="J78" s="51">
        <v>67</v>
      </c>
      <c r="K78" s="62">
        <v>78</v>
      </c>
      <c r="L78" s="51"/>
      <c r="M78" s="51"/>
      <c r="N78" s="51"/>
      <c r="O78" s="108">
        <v>80</v>
      </c>
      <c r="P78" s="51">
        <v>63</v>
      </c>
      <c r="Q78" s="51">
        <v>82</v>
      </c>
      <c r="R78" s="47">
        <v>80</v>
      </c>
      <c r="S78" s="51">
        <v>94</v>
      </c>
      <c r="T78" s="42"/>
      <c r="U78" s="148">
        <v>54</v>
      </c>
      <c r="V78" s="47">
        <v>72</v>
      </c>
      <c r="W78" s="47">
        <v>72</v>
      </c>
      <c r="X78" s="47">
        <v>81</v>
      </c>
      <c r="Y78" s="47">
        <v>72</v>
      </c>
      <c r="Z78" s="47">
        <v>63</v>
      </c>
      <c r="AA78" s="47"/>
      <c r="AB78" s="47">
        <v>65</v>
      </c>
      <c r="AC78" s="47">
        <v>70</v>
      </c>
      <c r="AD78" s="43"/>
      <c r="AE78" s="47">
        <v>95</v>
      </c>
      <c r="AF78" s="68">
        <v>78</v>
      </c>
      <c r="AG78" s="68">
        <v>62</v>
      </c>
      <c r="AH78" s="110">
        <v>63</v>
      </c>
      <c r="AI78" s="123">
        <v>53</v>
      </c>
      <c r="AJ78" s="81"/>
      <c r="AK78" s="128"/>
      <c r="AL78" s="68"/>
      <c r="AM78" s="68"/>
      <c r="AN78" s="68">
        <v>85</v>
      </c>
      <c r="AO78" s="68">
        <v>65</v>
      </c>
      <c r="AP78" s="68">
        <v>68</v>
      </c>
      <c r="AQ78" s="68">
        <v>70</v>
      </c>
      <c r="AR78" s="98">
        <v>75</v>
      </c>
      <c r="AS78" s="110">
        <v>68</v>
      </c>
      <c r="AT78" s="68">
        <v>70</v>
      </c>
      <c r="AU78" s="68">
        <v>86</v>
      </c>
      <c r="AV78" s="128">
        <v>78</v>
      </c>
      <c r="AW78" s="68">
        <v>65</v>
      </c>
      <c r="AX78" s="295">
        <v>51</v>
      </c>
      <c r="AY78" s="68">
        <v>62</v>
      </c>
      <c r="AZ78" s="43"/>
      <c r="BA78" s="93">
        <v>86</v>
      </c>
      <c r="BB78" s="93">
        <v>89</v>
      </c>
      <c r="BC78" s="93">
        <v>80</v>
      </c>
      <c r="BD78" s="274">
        <v>50</v>
      </c>
      <c r="BE78" s="218">
        <v>88</v>
      </c>
      <c r="BF78" s="98">
        <v>77</v>
      </c>
      <c r="BG78" s="98">
        <v>65</v>
      </c>
      <c r="BH78" s="98">
        <v>84</v>
      </c>
      <c r="BI78" s="98">
        <v>84</v>
      </c>
      <c r="BJ78" s="98"/>
      <c r="BK78" s="98">
        <v>80</v>
      </c>
      <c r="BL78" s="98">
        <v>90</v>
      </c>
      <c r="BM78" s="259">
        <v>89</v>
      </c>
      <c r="BN78" s="261">
        <v>92</v>
      </c>
    </row>
    <row r="79" spans="1:66" s="28" customFormat="1" ht="15.75">
      <c r="A79" s="74">
        <v>39241616</v>
      </c>
      <c r="B79" s="211" t="s">
        <v>246</v>
      </c>
      <c r="C79" s="87" t="s">
        <v>79</v>
      </c>
      <c r="D79" s="44" t="s">
        <v>343</v>
      </c>
      <c r="E79" s="10" t="s">
        <v>80</v>
      </c>
      <c r="F79" s="227" t="s">
        <v>376</v>
      </c>
      <c r="G79" s="26"/>
      <c r="H79" s="51">
        <v>73</v>
      </c>
      <c r="I79" s="51">
        <v>69</v>
      </c>
      <c r="J79" s="51">
        <v>73</v>
      </c>
      <c r="K79" s="51">
        <v>80</v>
      </c>
      <c r="L79" s="51"/>
      <c r="M79" s="51"/>
      <c r="N79" s="51"/>
      <c r="O79" s="51">
        <v>64</v>
      </c>
      <c r="P79" s="51">
        <v>76</v>
      </c>
      <c r="Q79" s="51">
        <v>91</v>
      </c>
      <c r="R79" s="47">
        <v>88</v>
      </c>
      <c r="S79" s="51">
        <v>93</v>
      </c>
      <c r="T79" s="42"/>
      <c r="U79" s="47">
        <v>66</v>
      </c>
      <c r="V79" s="47">
        <v>88</v>
      </c>
      <c r="W79" s="47">
        <v>73</v>
      </c>
      <c r="X79" s="47">
        <v>82</v>
      </c>
      <c r="Y79" s="47">
        <v>65</v>
      </c>
      <c r="Z79" s="47">
        <v>99</v>
      </c>
      <c r="AA79" s="47"/>
      <c r="AB79" s="47">
        <v>65</v>
      </c>
      <c r="AC79" s="47">
        <v>95</v>
      </c>
      <c r="AD79" s="43"/>
      <c r="AE79" s="47">
        <v>80</v>
      </c>
      <c r="AF79" s="68">
        <v>78</v>
      </c>
      <c r="AG79" s="68">
        <v>96</v>
      </c>
      <c r="AH79" s="110">
        <v>99</v>
      </c>
      <c r="AI79" s="68">
        <v>76</v>
      </c>
      <c r="AJ79" s="81"/>
      <c r="AK79" s="128"/>
      <c r="AL79" s="68"/>
      <c r="AM79" s="68"/>
      <c r="AN79" s="68">
        <v>87</v>
      </c>
      <c r="AO79" s="68">
        <v>93</v>
      </c>
      <c r="AP79" s="68">
        <v>62</v>
      </c>
      <c r="AQ79" s="68">
        <v>60</v>
      </c>
      <c r="AR79" s="98">
        <v>80</v>
      </c>
      <c r="AS79" s="110">
        <v>57</v>
      </c>
      <c r="AT79" s="95">
        <v>62</v>
      </c>
      <c r="AU79" s="93">
        <v>69</v>
      </c>
      <c r="AV79" s="109">
        <v>83</v>
      </c>
      <c r="AW79" s="93">
        <v>67</v>
      </c>
      <c r="AX79" s="168">
        <v>48</v>
      </c>
      <c r="AY79" s="93">
        <v>65</v>
      </c>
      <c r="AZ79" s="43"/>
      <c r="BA79" s="51" t="s">
        <v>162</v>
      </c>
      <c r="BB79" s="51" t="s">
        <v>162</v>
      </c>
      <c r="BC79" s="51" t="s">
        <v>162</v>
      </c>
      <c r="BD79" s="275" t="s">
        <v>162</v>
      </c>
      <c r="BE79" s="219" t="s">
        <v>162</v>
      </c>
      <c r="BF79" s="51" t="s">
        <v>162</v>
      </c>
      <c r="BG79" s="266" t="s">
        <v>162</v>
      </c>
      <c r="BH79" s="51" t="s">
        <v>162</v>
      </c>
      <c r="BI79" s="51" t="s">
        <v>162</v>
      </c>
      <c r="BJ79" s="51" t="s">
        <v>162</v>
      </c>
      <c r="BK79" s="51" t="s">
        <v>162</v>
      </c>
      <c r="BL79" s="219" t="s">
        <v>162</v>
      </c>
      <c r="BM79" s="282" t="s">
        <v>162</v>
      </c>
      <c r="BN79" s="282" t="s">
        <v>162</v>
      </c>
    </row>
    <row r="80" spans="1:66" s="28" customFormat="1" ht="15.75">
      <c r="A80" s="75">
        <v>39241617</v>
      </c>
      <c r="B80" s="195" t="s">
        <v>247</v>
      </c>
      <c r="C80" s="18" t="s">
        <v>122</v>
      </c>
      <c r="D80" s="49" t="s">
        <v>344</v>
      </c>
      <c r="E80" s="7" t="s">
        <v>88</v>
      </c>
      <c r="F80" s="229" t="s">
        <v>376</v>
      </c>
      <c r="G80" s="26"/>
      <c r="H80" s="51">
        <v>64</v>
      </c>
      <c r="I80" s="51">
        <v>61</v>
      </c>
      <c r="J80" s="51">
        <v>73</v>
      </c>
      <c r="K80" s="51">
        <v>81</v>
      </c>
      <c r="L80" s="51"/>
      <c r="M80" s="51"/>
      <c r="N80" s="51"/>
      <c r="O80" s="62">
        <v>32</v>
      </c>
      <c r="P80" s="51">
        <v>71</v>
      </c>
      <c r="Q80" s="51">
        <v>73</v>
      </c>
      <c r="R80" s="47">
        <v>90</v>
      </c>
      <c r="S80" s="51">
        <v>96</v>
      </c>
      <c r="T80" s="42"/>
      <c r="U80" s="47">
        <v>75</v>
      </c>
      <c r="V80" s="47">
        <v>73</v>
      </c>
      <c r="W80" s="47">
        <v>79</v>
      </c>
      <c r="X80" s="47">
        <v>70</v>
      </c>
      <c r="Y80" s="61">
        <v>73</v>
      </c>
      <c r="Z80" s="123">
        <v>74</v>
      </c>
      <c r="AA80" s="73"/>
      <c r="AB80" s="47">
        <v>75</v>
      </c>
      <c r="AC80" s="47">
        <v>75</v>
      </c>
      <c r="AD80" s="43"/>
      <c r="AE80" s="47">
        <v>75</v>
      </c>
      <c r="AF80" s="68">
        <v>84</v>
      </c>
      <c r="AG80" s="68">
        <v>60</v>
      </c>
      <c r="AH80" s="137">
        <v>73</v>
      </c>
      <c r="AI80" s="98">
        <v>64</v>
      </c>
      <c r="AJ80" s="81"/>
      <c r="AK80" s="128"/>
      <c r="AL80" s="98"/>
      <c r="AM80" s="98"/>
      <c r="AN80" s="98">
        <v>77</v>
      </c>
      <c r="AO80" s="98">
        <v>60</v>
      </c>
      <c r="AP80" s="98">
        <v>72</v>
      </c>
      <c r="AQ80" s="98">
        <v>70</v>
      </c>
      <c r="AR80" s="93">
        <v>65</v>
      </c>
      <c r="AS80" s="109">
        <v>65</v>
      </c>
      <c r="AT80" s="68">
        <v>78</v>
      </c>
      <c r="AU80" s="68">
        <v>69</v>
      </c>
      <c r="AV80" s="128">
        <v>62</v>
      </c>
      <c r="AW80" s="68">
        <v>65</v>
      </c>
      <c r="AX80" s="66">
        <v>57</v>
      </c>
      <c r="AY80" s="68">
        <v>53</v>
      </c>
      <c r="AZ80" s="43"/>
      <c r="BA80" s="51" t="s">
        <v>162</v>
      </c>
      <c r="BB80" s="51" t="s">
        <v>162</v>
      </c>
      <c r="BC80" s="51" t="s">
        <v>162</v>
      </c>
      <c r="BD80" s="134" t="s">
        <v>162</v>
      </c>
      <c r="BE80" s="219" t="s">
        <v>162</v>
      </c>
      <c r="BF80" s="51" t="s">
        <v>162</v>
      </c>
      <c r="BG80" s="266" t="s">
        <v>162</v>
      </c>
      <c r="BH80" s="51" t="s">
        <v>162</v>
      </c>
      <c r="BI80" s="51" t="s">
        <v>162</v>
      </c>
      <c r="BJ80" s="51" t="s">
        <v>162</v>
      </c>
      <c r="BK80" s="51" t="s">
        <v>162</v>
      </c>
      <c r="BL80" s="219" t="s">
        <v>162</v>
      </c>
      <c r="BM80" s="281" t="s">
        <v>162</v>
      </c>
      <c r="BN80" s="282" t="s">
        <v>162</v>
      </c>
    </row>
    <row r="81" spans="1:66" s="28" customFormat="1" ht="15.75">
      <c r="A81" s="74">
        <v>39241618</v>
      </c>
      <c r="B81" s="205" t="s">
        <v>248</v>
      </c>
      <c r="C81" s="210" t="s">
        <v>143</v>
      </c>
      <c r="D81" s="53" t="s">
        <v>345</v>
      </c>
      <c r="E81" s="10" t="s">
        <v>133</v>
      </c>
      <c r="F81" s="227" t="s">
        <v>378</v>
      </c>
      <c r="G81" s="26"/>
      <c r="H81" s="51">
        <v>73</v>
      </c>
      <c r="I81" s="51">
        <v>64</v>
      </c>
      <c r="J81" s="51">
        <v>97</v>
      </c>
      <c r="K81" s="62">
        <v>77</v>
      </c>
      <c r="L81" s="51"/>
      <c r="M81" s="51"/>
      <c r="N81" s="51"/>
      <c r="O81" s="51">
        <v>50</v>
      </c>
      <c r="P81" s="51">
        <v>85</v>
      </c>
      <c r="Q81" s="51">
        <v>83</v>
      </c>
      <c r="R81" s="47">
        <v>89</v>
      </c>
      <c r="S81" s="51">
        <v>94</v>
      </c>
      <c r="T81" s="42"/>
      <c r="U81" s="47">
        <v>63</v>
      </c>
      <c r="V81" s="47">
        <v>87</v>
      </c>
      <c r="W81" s="47">
        <v>62</v>
      </c>
      <c r="X81" s="47">
        <v>77</v>
      </c>
      <c r="Y81" s="47">
        <v>62</v>
      </c>
      <c r="Z81" s="73">
        <v>50</v>
      </c>
      <c r="AA81" s="73"/>
      <c r="AB81" s="47">
        <v>80</v>
      </c>
      <c r="AC81" s="47">
        <v>80</v>
      </c>
      <c r="AD81" s="43"/>
      <c r="AE81" s="47">
        <v>85</v>
      </c>
      <c r="AF81" s="93">
        <v>91</v>
      </c>
      <c r="AG81" s="93">
        <v>60</v>
      </c>
      <c r="AH81" s="109">
        <v>69</v>
      </c>
      <c r="AI81" s="93">
        <v>43</v>
      </c>
      <c r="AJ81" s="81"/>
      <c r="AK81" s="132" t="s">
        <v>162</v>
      </c>
      <c r="AL81" s="51" t="s">
        <v>162</v>
      </c>
      <c r="AM81" s="47" t="s">
        <v>162</v>
      </c>
      <c r="AN81" s="47" t="s">
        <v>162</v>
      </c>
      <c r="AO81" s="47" t="s">
        <v>162</v>
      </c>
      <c r="AP81" s="47" t="s">
        <v>162</v>
      </c>
      <c r="AQ81" s="47" t="s">
        <v>162</v>
      </c>
      <c r="AR81" s="47" t="s">
        <v>162</v>
      </c>
      <c r="AS81" s="119" t="s">
        <v>162</v>
      </c>
      <c r="AT81" s="143" t="s">
        <v>162</v>
      </c>
      <c r="AU81" s="83" t="s">
        <v>162</v>
      </c>
      <c r="AV81" s="144" t="s">
        <v>162</v>
      </c>
      <c r="AW81" s="83" t="s">
        <v>162</v>
      </c>
      <c r="AX81" s="91" t="s">
        <v>162</v>
      </c>
      <c r="AY81" s="83" t="s">
        <v>162</v>
      </c>
      <c r="AZ81" s="43"/>
      <c r="BA81" s="51" t="s">
        <v>162</v>
      </c>
      <c r="BB81" s="51" t="s">
        <v>162</v>
      </c>
      <c r="BC81" s="51" t="s">
        <v>162</v>
      </c>
      <c r="BD81" s="134" t="s">
        <v>162</v>
      </c>
      <c r="BE81" s="219" t="s">
        <v>162</v>
      </c>
      <c r="BF81" s="51" t="s">
        <v>162</v>
      </c>
      <c r="BG81" s="266" t="s">
        <v>162</v>
      </c>
      <c r="BH81" s="51" t="s">
        <v>162</v>
      </c>
      <c r="BI81" s="51" t="s">
        <v>162</v>
      </c>
      <c r="BJ81" s="51" t="s">
        <v>162</v>
      </c>
      <c r="BK81" s="51" t="s">
        <v>162</v>
      </c>
      <c r="BL81" s="219" t="s">
        <v>162</v>
      </c>
      <c r="BM81" s="282" t="s">
        <v>162</v>
      </c>
      <c r="BN81" s="282" t="s">
        <v>162</v>
      </c>
    </row>
    <row r="82" spans="1:66" s="28" customFormat="1" ht="15.75">
      <c r="A82" s="197">
        <v>39241702</v>
      </c>
      <c r="B82" s="197"/>
      <c r="C82" s="21" t="s">
        <v>19</v>
      </c>
      <c r="D82" s="44" t="s">
        <v>346</v>
      </c>
      <c r="E82" s="22" t="s">
        <v>20</v>
      </c>
      <c r="F82" s="232" t="s">
        <v>374</v>
      </c>
      <c r="G82" s="25"/>
      <c r="H82" s="51" t="s">
        <v>175</v>
      </c>
      <c r="I82" s="51" t="s">
        <v>175</v>
      </c>
      <c r="J82" s="51" t="s">
        <v>175</v>
      </c>
      <c r="K82" s="51" t="s">
        <v>175</v>
      </c>
      <c r="L82" s="51" t="s">
        <v>175</v>
      </c>
      <c r="M82" s="51" t="s">
        <v>175</v>
      </c>
      <c r="N82" s="51" t="s">
        <v>175</v>
      </c>
      <c r="O82" s="51" t="s">
        <v>175</v>
      </c>
      <c r="P82" s="51" t="s">
        <v>175</v>
      </c>
      <c r="Q82" s="51" t="s">
        <v>175</v>
      </c>
      <c r="R82" s="51" t="s">
        <v>175</v>
      </c>
      <c r="S82" s="51" t="s">
        <v>175</v>
      </c>
      <c r="T82" s="42"/>
      <c r="U82" s="51" t="s">
        <v>175</v>
      </c>
      <c r="V82" s="51" t="s">
        <v>162</v>
      </c>
      <c r="W82" s="51" t="s">
        <v>175</v>
      </c>
      <c r="X82" s="51" t="s">
        <v>175</v>
      </c>
      <c r="Y82" s="51" t="s">
        <v>175</v>
      </c>
      <c r="Z82" s="51" t="s">
        <v>175</v>
      </c>
      <c r="AA82" s="51" t="s">
        <v>175</v>
      </c>
      <c r="AB82" s="51" t="s">
        <v>175</v>
      </c>
      <c r="AC82" s="51" t="s">
        <v>175</v>
      </c>
      <c r="AD82" s="43"/>
      <c r="AE82" s="51" t="s">
        <v>162</v>
      </c>
      <c r="AF82" s="51" t="s">
        <v>162</v>
      </c>
      <c r="AG82" s="51" t="s">
        <v>162</v>
      </c>
      <c r="AH82" s="114" t="s">
        <v>162</v>
      </c>
      <c r="AI82" s="51" t="s">
        <v>162</v>
      </c>
      <c r="AJ82" s="81"/>
      <c r="AK82" s="132" t="s">
        <v>162</v>
      </c>
      <c r="AL82" s="51" t="s">
        <v>162</v>
      </c>
      <c r="AM82" s="47" t="s">
        <v>162</v>
      </c>
      <c r="AN82" s="47" t="s">
        <v>162</v>
      </c>
      <c r="AO82" s="47" t="s">
        <v>162</v>
      </c>
      <c r="AP82" s="47" t="s">
        <v>162</v>
      </c>
      <c r="AQ82" s="47" t="s">
        <v>162</v>
      </c>
      <c r="AR82" s="47" t="s">
        <v>162</v>
      </c>
      <c r="AS82" s="119" t="s">
        <v>162</v>
      </c>
      <c r="AT82" s="47" t="s">
        <v>162</v>
      </c>
      <c r="AU82" s="47" t="s">
        <v>162</v>
      </c>
      <c r="AV82" s="132" t="s">
        <v>162</v>
      </c>
      <c r="AW82" s="47" t="s">
        <v>162</v>
      </c>
      <c r="AX82" s="65" t="s">
        <v>162</v>
      </c>
      <c r="AY82" s="47" t="s">
        <v>162</v>
      </c>
      <c r="AZ82" s="43"/>
      <c r="BA82" s="117">
        <v>89</v>
      </c>
      <c r="BB82" s="83">
        <v>85</v>
      </c>
      <c r="BC82" s="83">
        <v>90</v>
      </c>
      <c r="BD82" s="144">
        <v>80</v>
      </c>
      <c r="BE82" s="218">
        <v>86</v>
      </c>
      <c r="BF82" s="83">
        <v>80</v>
      </c>
      <c r="BG82" s="83">
        <v>80</v>
      </c>
      <c r="BH82" s="83">
        <v>66</v>
      </c>
      <c r="BI82" s="83">
        <v>87</v>
      </c>
      <c r="BJ82" s="83">
        <v>87</v>
      </c>
      <c r="BK82" s="83"/>
      <c r="BL82" s="143"/>
      <c r="BM82" s="261"/>
      <c r="BN82" s="261"/>
    </row>
    <row r="83" spans="1:66" s="28" customFormat="1" ht="15.75">
      <c r="A83" s="74">
        <v>39241703</v>
      </c>
      <c r="B83" s="199" t="s">
        <v>249</v>
      </c>
      <c r="C83" s="8" t="s">
        <v>37</v>
      </c>
      <c r="D83" s="39" t="s">
        <v>347</v>
      </c>
      <c r="E83" s="9" t="s">
        <v>38</v>
      </c>
      <c r="F83" s="238" t="s">
        <v>378</v>
      </c>
      <c r="G83" s="25"/>
      <c r="H83" s="51">
        <v>80</v>
      </c>
      <c r="I83" s="51">
        <v>87</v>
      </c>
      <c r="J83" s="51">
        <v>83</v>
      </c>
      <c r="K83" s="51">
        <v>82</v>
      </c>
      <c r="L83" s="51"/>
      <c r="M83" s="51"/>
      <c r="N83" s="51"/>
      <c r="O83" s="51">
        <v>62</v>
      </c>
      <c r="P83" s="51">
        <v>79</v>
      </c>
      <c r="Q83" s="51">
        <v>87</v>
      </c>
      <c r="R83" s="47">
        <v>87</v>
      </c>
      <c r="S83" s="51">
        <v>87</v>
      </c>
      <c r="T83" s="42"/>
      <c r="U83" s="47">
        <v>88</v>
      </c>
      <c r="V83" s="47">
        <v>69</v>
      </c>
      <c r="W83" s="47">
        <v>91</v>
      </c>
      <c r="X83" s="47">
        <v>76</v>
      </c>
      <c r="Y83" s="47">
        <v>87</v>
      </c>
      <c r="Z83" s="47">
        <v>60</v>
      </c>
      <c r="AA83" s="47"/>
      <c r="AB83" s="47">
        <v>70</v>
      </c>
      <c r="AC83" s="47">
        <v>90</v>
      </c>
      <c r="AD83" s="43"/>
      <c r="AE83" s="47">
        <v>85</v>
      </c>
      <c r="AF83" s="68">
        <v>95</v>
      </c>
      <c r="AG83" s="68">
        <v>93</v>
      </c>
      <c r="AH83" s="110">
        <v>71</v>
      </c>
      <c r="AI83" s="68">
        <v>84</v>
      </c>
      <c r="AJ83" s="81"/>
      <c r="AK83" s="128"/>
      <c r="AL83" s="68"/>
      <c r="AM83" s="68"/>
      <c r="AN83" s="68">
        <v>90</v>
      </c>
      <c r="AO83" s="68">
        <v>95</v>
      </c>
      <c r="AP83" s="68">
        <v>99</v>
      </c>
      <c r="AQ83" s="68">
        <v>76</v>
      </c>
      <c r="AR83" s="68">
        <v>70</v>
      </c>
      <c r="AS83" s="110">
        <v>63</v>
      </c>
      <c r="AT83" s="68">
        <v>76</v>
      </c>
      <c r="AU83" s="93">
        <v>86</v>
      </c>
      <c r="AV83" s="109">
        <v>81</v>
      </c>
      <c r="AW83" s="93">
        <v>73</v>
      </c>
      <c r="AX83" s="168">
        <v>72</v>
      </c>
      <c r="AY83" s="93">
        <v>83</v>
      </c>
      <c r="AZ83" s="43"/>
      <c r="BA83" s="51" t="s">
        <v>162</v>
      </c>
      <c r="BB83" s="51" t="s">
        <v>162</v>
      </c>
      <c r="BC83" s="51" t="s">
        <v>162</v>
      </c>
      <c r="BD83" s="276" t="s">
        <v>162</v>
      </c>
      <c r="BE83" s="219" t="s">
        <v>162</v>
      </c>
      <c r="BF83" s="51" t="s">
        <v>162</v>
      </c>
      <c r="BG83" s="266" t="s">
        <v>162</v>
      </c>
      <c r="BH83" s="51" t="s">
        <v>162</v>
      </c>
      <c r="BI83" s="51" t="s">
        <v>162</v>
      </c>
      <c r="BJ83" s="51" t="s">
        <v>162</v>
      </c>
      <c r="BK83" s="51" t="s">
        <v>162</v>
      </c>
      <c r="BL83" s="219" t="s">
        <v>162</v>
      </c>
      <c r="BM83" s="284" t="s">
        <v>162</v>
      </c>
      <c r="BN83" s="282" t="s">
        <v>162</v>
      </c>
    </row>
    <row r="84" spans="1:66" s="28" customFormat="1" ht="15.75">
      <c r="A84" s="197">
        <v>39241704</v>
      </c>
      <c r="B84" s="208" t="s">
        <v>250</v>
      </c>
      <c r="C84" s="23" t="s">
        <v>2</v>
      </c>
      <c r="D84" s="44" t="s">
        <v>348</v>
      </c>
      <c r="E84" s="22" t="s">
        <v>3</v>
      </c>
      <c r="F84" s="232" t="s">
        <v>374</v>
      </c>
      <c r="G84" s="25"/>
      <c r="H84" s="51" t="s">
        <v>175</v>
      </c>
      <c r="I84" s="51" t="s">
        <v>175</v>
      </c>
      <c r="J84" s="51" t="s">
        <v>175</v>
      </c>
      <c r="K84" s="51" t="s">
        <v>175</v>
      </c>
      <c r="L84" s="51" t="s">
        <v>175</v>
      </c>
      <c r="M84" s="51" t="s">
        <v>175</v>
      </c>
      <c r="N84" s="51" t="s">
        <v>175</v>
      </c>
      <c r="O84" s="51" t="s">
        <v>175</v>
      </c>
      <c r="P84" s="51" t="s">
        <v>175</v>
      </c>
      <c r="Q84" s="51" t="s">
        <v>175</v>
      </c>
      <c r="R84" s="51" t="s">
        <v>175</v>
      </c>
      <c r="S84" s="51" t="s">
        <v>175</v>
      </c>
      <c r="T84" s="42"/>
      <c r="U84" s="51" t="s">
        <v>175</v>
      </c>
      <c r="V84" s="51" t="s">
        <v>162</v>
      </c>
      <c r="W84" s="51" t="s">
        <v>175</v>
      </c>
      <c r="X84" s="51" t="s">
        <v>175</v>
      </c>
      <c r="Y84" s="51" t="s">
        <v>175</v>
      </c>
      <c r="Z84" s="51" t="s">
        <v>175</v>
      </c>
      <c r="AA84" s="51" t="s">
        <v>175</v>
      </c>
      <c r="AB84" s="51" t="s">
        <v>175</v>
      </c>
      <c r="AC84" s="51" t="s">
        <v>175</v>
      </c>
      <c r="AD84" s="43"/>
      <c r="AE84" s="51">
        <v>85</v>
      </c>
      <c r="AF84" s="99">
        <v>87</v>
      </c>
      <c r="AG84" s="99">
        <v>88</v>
      </c>
      <c r="AH84" s="113">
        <v>77</v>
      </c>
      <c r="AI84" s="97">
        <v>76</v>
      </c>
      <c r="AJ84" s="81"/>
      <c r="AK84" s="129"/>
      <c r="AL84" s="97"/>
      <c r="AM84" s="97"/>
      <c r="AN84" s="97">
        <v>83</v>
      </c>
      <c r="AO84" s="97">
        <v>75</v>
      </c>
      <c r="AP84" s="97">
        <v>80</v>
      </c>
      <c r="AQ84" s="97">
        <v>76</v>
      </c>
      <c r="AR84" s="99">
        <v>65</v>
      </c>
      <c r="AS84" s="113">
        <v>68</v>
      </c>
      <c r="AT84" s="96">
        <v>76</v>
      </c>
      <c r="AU84" s="96">
        <v>77</v>
      </c>
      <c r="AV84" s="129">
        <v>32</v>
      </c>
      <c r="AW84" s="96">
        <v>72</v>
      </c>
      <c r="AX84" s="172">
        <v>77</v>
      </c>
      <c r="AY84" s="96">
        <v>82</v>
      </c>
      <c r="AZ84" s="43"/>
      <c r="BA84" s="97">
        <v>86</v>
      </c>
      <c r="BB84" s="97">
        <v>96</v>
      </c>
      <c r="BC84" s="97">
        <v>76</v>
      </c>
      <c r="BD84" s="64">
        <v>60</v>
      </c>
      <c r="BE84" s="218">
        <v>89</v>
      </c>
      <c r="BF84" s="97">
        <v>77</v>
      </c>
      <c r="BG84" s="97">
        <v>80</v>
      </c>
      <c r="BH84" s="97">
        <v>74</v>
      </c>
      <c r="BI84" s="97">
        <v>91</v>
      </c>
      <c r="BJ84" s="97">
        <v>66</v>
      </c>
      <c r="BK84" s="97"/>
      <c r="BL84" s="99"/>
      <c r="BM84" s="259"/>
      <c r="BN84" s="261"/>
    </row>
    <row r="85" spans="1:66" s="28" customFormat="1" ht="15.75">
      <c r="A85" s="88">
        <v>39241705</v>
      </c>
      <c r="B85" s="198" t="s">
        <v>251</v>
      </c>
      <c r="C85" s="2" t="s">
        <v>100</v>
      </c>
      <c r="D85" s="49" t="s">
        <v>349</v>
      </c>
      <c r="E85" s="9" t="s">
        <v>66</v>
      </c>
      <c r="F85" s="238"/>
      <c r="G85" s="25"/>
      <c r="H85" s="62">
        <v>52</v>
      </c>
      <c r="I85" s="51">
        <v>67</v>
      </c>
      <c r="J85" s="51">
        <v>72</v>
      </c>
      <c r="K85" s="51">
        <v>71</v>
      </c>
      <c r="L85" s="62"/>
      <c r="M85" s="62"/>
      <c r="N85" s="62"/>
      <c r="O85" s="62">
        <v>9</v>
      </c>
      <c r="P85" s="62">
        <v>46</v>
      </c>
      <c r="Q85" s="51">
        <v>87</v>
      </c>
      <c r="R85" s="51">
        <v>86</v>
      </c>
      <c r="S85" s="51">
        <v>93</v>
      </c>
      <c r="T85" s="42"/>
      <c r="U85" s="47">
        <v>9</v>
      </c>
      <c r="V85" s="55" t="s">
        <v>162</v>
      </c>
      <c r="W85" s="47">
        <v>29</v>
      </c>
      <c r="X85" s="47">
        <v>2</v>
      </c>
      <c r="Y85" s="47">
        <v>60</v>
      </c>
      <c r="Z85" s="47">
        <v>0</v>
      </c>
      <c r="AA85" s="47"/>
      <c r="AB85" s="55" t="s">
        <v>162</v>
      </c>
      <c r="AC85" s="47">
        <v>75</v>
      </c>
      <c r="AD85" s="43"/>
      <c r="AE85" s="47">
        <v>75</v>
      </c>
      <c r="AF85" s="55" t="s">
        <v>162</v>
      </c>
      <c r="AG85" s="55" t="s">
        <v>162</v>
      </c>
      <c r="AH85" s="112" t="s">
        <v>162</v>
      </c>
      <c r="AI85" s="55" t="s">
        <v>162</v>
      </c>
      <c r="AJ85" s="81"/>
      <c r="AK85" s="133" t="s">
        <v>162</v>
      </c>
      <c r="AL85" s="55" t="s">
        <v>162</v>
      </c>
      <c r="AM85" s="55"/>
      <c r="AN85" s="55">
        <v>10</v>
      </c>
      <c r="AO85" s="55">
        <v>18</v>
      </c>
      <c r="AP85" s="55" t="s">
        <v>162</v>
      </c>
      <c r="AQ85" s="55" t="s">
        <v>162</v>
      </c>
      <c r="AR85" s="130">
        <v>60</v>
      </c>
      <c r="AS85" s="114">
        <v>63</v>
      </c>
      <c r="AT85" s="153">
        <v>15</v>
      </c>
      <c r="AU85" s="155" t="s">
        <v>162</v>
      </c>
      <c r="AV85" s="152" t="s">
        <v>162</v>
      </c>
      <c r="AW85" s="155" t="s">
        <v>162</v>
      </c>
      <c r="AX85" s="179" t="s">
        <v>162</v>
      </c>
      <c r="AY85" s="155" t="s">
        <v>162</v>
      </c>
      <c r="AZ85" s="43"/>
      <c r="BA85" s="217" t="s">
        <v>162</v>
      </c>
      <c r="BB85" s="157" t="s">
        <v>162</v>
      </c>
      <c r="BC85" s="55" t="s">
        <v>162</v>
      </c>
      <c r="BD85" s="147" t="s">
        <v>393</v>
      </c>
      <c r="BE85" s="224" t="s">
        <v>393</v>
      </c>
      <c r="BF85" s="55" t="s">
        <v>393</v>
      </c>
      <c r="BG85" s="55" t="s">
        <v>393</v>
      </c>
      <c r="BH85" s="55" t="s">
        <v>393</v>
      </c>
      <c r="BI85" s="55" t="s">
        <v>393</v>
      </c>
      <c r="BJ85" s="55" t="s">
        <v>393</v>
      </c>
      <c r="BK85" s="55" t="s">
        <v>393</v>
      </c>
      <c r="BL85" s="213" t="s">
        <v>393</v>
      </c>
      <c r="BM85" s="285" t="s">
        <v>393</v>
      </c>
      <c r="BN85" s="287" t="s">
        <v>393</v>
      </c>
    </row>
    <row r="86" spans="1:66" s="28" customFormat="1" ht="15.75">
      <c r="A86" s="197">
        <v>39241706</v>
      </c>
      <c r="B86" s="195" t="s">
        <v>252</v>
      </c>
      <c r="C86" s="87" t="s">
        <v>114</v>
      </c>
      <c r="D86" s="53" t="s">
        <v>350</v>
      </c>
      <c r="E86" s="9" t="s">
        <v>115</v>
      </c>
      <c r="F86" s="232" t="s">
        <v>374</v>
      </c>
      <c r="G86" s="25"/>
      <c r="H86" s="62">
        <v>48</v>
      </c>
      <c r="I86" s="62">
        <v>60</v>
      </c>
      <c r="J86" s="62">
        <v>30</v>
      </c>
      <c r="K86" s="62">
        <v>67</v>
      </c>
      <c r="L86" s="62"/>
      <c r="M86" s="62"/>
      <c r="N86" s="62"/>
      <c r="O86" s="62">
        <v>26</v>
      </c>
      <c r="P86" s="62">
        <v>67</v>
      </c>
      <c r="Q86" s="51">
        <v>73</v>
      </c>
      <c r="R86" s="47">
        <v>84</v>
      </c>
      <c r="S86" s="51">
        <v>89</v>
      </c>
      <c r="T86" s="42"/>
      <c r="U86" s="61">
        <v>17</v>
      </c>
      <c r="V86" s="47">
        <v>21</v>
      </c>
      <c r="W86" s="61">
        <v>64</v>
      </c>
      <c r="X86" s="61">
        <v>62</v>
      </c>
      <c r="Y86" s="47">
        <v>63</v>
      </c>
      <c r="Z86" s="61">
        <v>40</v>
      </c>
      <c r="AA86" s="47"/>
      <c r="AB86" s="47">
        <v>70</v>
      </c>
      <c r="AC86" s="47">
        <v>70</v>
      </c>
      <c r="AD86" s="81"/>
      <c r="AE86" s="65">
        <v>70</v>
      </c>
      <c r="AF86" s="93">
        <v>84</v>
      </c>
      <c r="AG86" s="125">
        <v>68</v>
      </c>
      <c r="AH86" s="240">
        <v>60</v>
      </c>
      <c r="AI86" s="124">
        <v>20</v>
      </c>
      <c r="AJ86" s="81"/>
      <c r="AK86" s="128"/>
      <c r="AL86" s="93"/>
      <c r="AM86" s="93"/>
      <c r="AN86" s="93">
        <v>88</v>
      </c>
      <c r="AO86" s="93">
        <v>74</v>
      </c>
      <c r="AP86" s="93">
        <v>44</v>
      </c>
      <c r="AQ86" s="93">
        <v>81</v>
      </c>
      <c r="AR86" s="93">
        <v>75</v>
      </c>
      <c r="AS86" s="109">
        <v>80</v>
      </c>
      <c r="AT86" s="68">
        <v>84</v>
      </c>
      <c r="AU86" s="68">
        <v>77</v>
      </c>
      <c r="AV86" s="128">
        <v>20</v>
      </c>
      <c r="AW86" s="68">
        <v>49</v>
      </c>
      <c r="AX86" s="295">
        <v>39</v>
      </c>
      <c r="AY86" s="123">
        <v>57</v>
      </c>
      <c r="AZ86" s="43"/>
      <c r="BA86" s="68">
        <v>91</v>
      </c>
      <c r="BB86" s="68">
        <v>75</v>
      </c>
      <c r="BC86" s="68">
        <v>84</v>
      </c>
      <c r="BD86" s="128">
        <v>80</v>
      </c>
      <c r="BE86" s="218">
        <v>84</v>
      </c>
      <c r="BF86" s="98">
        <v>62</v>
      </c>
      <c r="BG86" s="98">
        <v>70</v>
      </c>
      <c r="BH86" s="98">
        <v>60</v>
      </c>
      <c r="BI86" s="98">
        <v>96</v>
      </c>
      <c r="BJ86" s="225">
        <v>60</v>
      </c>
      <c r="BK86" s="98"/>
      <c r="BL86" s="98"/>
      <c r="BM86" s="259"/>
      <c r="BN86" s="261"/>
    </row>
    <row r="87" spans="1:66" s="28" customFormat="1" ht="15.75">
      <c r="A87" s="188">
        <v>39241707</v>
      </c>
      <c r="B87" s="205"/>
      <c r="C87" s="17" t="s">
        <v>69</v>
      </c>
      <c r="D87" s="44" t="s">
        <v>351</v>
      </c>
      <c r="E87" s="16" t="s">
        <v>70</v>
      </c>
      <c r="F87" s="234" t="s">
        <v>379</v>
      </c>
      <c r="G87" s="36"/>
      <c r="H87" s="51" t="s">
        <v>175</v>
      </c>
      <c r="I87" s="51" t="s">
        <v>175</v>
      </c>
      <c r="J87" s="51" t="s">
        <v>175</v>
      </c>
      <c r="K87" s="51" t="s">
        <v>175</v>
      </c>
      <c r="L87" s="51" t="s">
        <v>175</v>
      </c>
      <c r="M87" s="51" t="s">
        <v>175</v>
      </c>
      <c r="N87" s="51" t="s">
        <v>175</v>
      </c>
      <c r="O87" s="51" t="s">
        <v>175</v>
      </c>
      <c r="P87" s="51" t="s">
        <v>175</v>
      </c>
      <c r="Q87" s="51" t="s">
        <v>175</v>
      </c>
      <c r="R87" s="51" t="s">
        <v>175</v>
      </c>
      <c r="S87" s="51" t="s">
        <v>175</v>
      </c>
      <c r="T87" s="40"/>
      <c r="U87" s="51" t="s">
        <v>175</v>
      </c>
      <c r="V87" s="51" t="s">
        <v>162</v>
      </c>
      <c r="W87" s="51" t="s">
        <v>175</v>
      </c>
      <c r="X87" s="51" t="s">
        <v>175</v>
      </c>
      <c r="Y87" s="51" t="s">
        <v>175</v>
      </c>
      <c r="Z87" s="51" t="s">
        <v>175</v>
      </c>
      <c r="AA87" s="51" t="s">
        <v>175</v>
      </c>
      <c r="AB87" s="51" t="s">
        <v>175</v>
      </c>
      <c r="AC87" s="51" t="s">
        <v>175</v>
      </c>
      <c r="AD87" s="81"/>
      <c r="AE87" s="52" t="s">
        <v>162</v>
      </c>
      <c r="AF87" s="51" t="s">
        <v>162</v>
      </c>
      <c r="AG87" s="51" t="s">
        <v>162</v>
      </c>
      <c r="AH87" s="114" t="s">
        <v>162</v>
      </c>
      <c r="AI87" s="51" t="s">
        <v>162</v>
      </c>
      <c r="AJ87" s="81"/>
      <c r="AK87" s="134" t="s">
        <v>162</v>
      </c>
      <c r="AL87" s="51" t="s">
        <v>162</v>
      </c>
      <c r="AM87" s="47" t="s">
        <v>162</v>
      </c>
      <c r="AN87" s="47" t="s">
        <v>162</v>
      </c>
      <c r="AO87" s="47" t="s">
        <v>162</v>
      </c>
      <c r="AP87" s="47"/>
      <c r="AQ87" s="51" t="s">
        <v>162</v>
      </c>
      <c r="AR87" s="47" t="s">
        <v>162</v>
      </c>
      <c r="AS87" s="119" t="s">
        <v>162</v>
      </c>
      <c r="AT87" s="143" t="s">
        <v>162</v>
      </c>
      <c r="AU87" s="83" t="s">
        <v>162</v>
      </c>
      <c r="AV87" s="144" t="s">
        <v>162</v>
      </c>
      <c r="AW87" s="83" t="s">
        <v>162</v>
      </c>
      <c r="AX87" s="91" t="s">
        <v>162</v>
      </c>
      <c r="AY87" s="83" t="s">
        <v>162</v>
      </c>
      <c r="AZ87" s="43"/>
      <c r="BA87" s="47">
        <v>85</v>
      </c>
      <c r="BB87" s="143">
        <v>84</v>
      </c>
      <c r="BC87" s="143">
        <v>82</v>
      </c>
      <c r="BD87" s="250">
        <v>80</v>
      </c>
      <c r="BE87" s="218">
        <v>79</v>
      </c>
      <c r="BF87" s="143">
        <v>88</v>
      </c>
      <c r="BG87" s="143">
        <v>60</v>
      </c>
      <c r="BH87" s="143">
        <v>80</v>
      </c>
      <c r="BI87" s="143">
        <v>87</v>
      </c>
      <c r="BJ87" s="143"/>
      <c r="BK87" s="143">
        <v>92</v>
      </c>
      <c r="BL87" s="143">
        <v>90</v>
      </c>
      <c r="BM87" s="261">
        <v>82</v>
      </c>
      <c r="BN87" s="261">
        <v>77</v>
      </c>
    </row>
    <row r="88" spans="1:66" s="28" customFormat="1" ht="15.75">
      <c r="A88" s="188">
        <v>39241708</v>
      </c>
      <c r="B88" s="195"/>
      <c r="C88" s="18" t="s">
        <v>99</v>
      </c>
      <c r="D88" s="49" t="s">
        <v>352</v>
      </c>
      <c r="E88" s="6" t="s">
        <v>61</v>
      </c>
      <c r="F88" s="231" t="s">
        <v>374</v>
      </c>
      <c r="G88" s="37"/>
      <c r="H88" s="51" t="s">
        <v>175</v>
      </c>
      <c r="I88" s="51" t="s">
        <v>175</v>
      </c>
      <c r="J88" s="51" t="s">
        <v>175</v>
      </c>
      <c r="K88" s="51" t="s">
        <v>175</v>
      </c>
      <c r="L88" s="51" t="s">
        <v>175</v>
      </c>
      <c r="M88" s="51" t="s">
        <v>175</v>
      </c>
      <c r="N88" s="51" t="s">
        <v>175</v>
      </c>
      <c r="O88" s="51" t="s">
        <v>175</v>
      </c>
      <c r="P88" s="51" t="s">
        <v>175</v>
      </c>
      <c r="Q88" s="51" t="s">
        <v>175</v>
      </c>
      <c r="R88" s="51" t="s">
        <v>162</v>
      </c>
      <c r="S88" s="51" t="s">
        <v>175</v>
      </c>
      <c r="T88" s="40"/>
      <c r="U88" s="51" t="s">
        <v>175</v>
      </c>
      <c r="V88" s="51" t="s">
        <v>162</v>
      </c>
      <c r="W88" s="51" t="s">
        <v>162</v>
      </c>
      <c r="X88" s="51" t="s">
        <v>162</v>
      </c>
      <c r="Y88" s="51" t="s">
        <v>162</v>
      </c>
      <c r="Z88" s="51" t="s">
        <v>162</v>
      </c>
      <c r="AA88" s="51" t="s">
        <v>175</v>
      </c>
      <c r="AB88" s="51" t="s">
        <v>175</v>
      </c>
      <c r="AC88" s="51" t="s">
        <v>162</v>
      </c>
      <c r="AD88" s="81"/>
      <c r="AE88" s="52" t="s">
        <v>162</v>
      </c>
      <c r="AF88" s="51" t="s">
        <v>162</v>
      </c>
      <c r="AG88" s="51" t="s">
        <v>162</v>
      </c>
      <c r="AH88" s="114" t="s">
        <v>162</v>
      </c>
      <c r="AI88" s="51" t="s">
        <v>162</v>
      </c>
      <c r="AJ88" s="81"/>
      <c r="AK88" s="134" t="s">
        <v>162</v>
      </c>
      <c r="AL88" s="51" t="s">
        <v>162</v>
      </c>
      <c r="AM88" s="47" t="s">
        <v>162</v>
      </c>
      <c r="AN88" s="47" t="s">
        <v>162</v>
      </c>
      <c r="AO88" s="47" t="s">
        <v>162</v>
      </c>
      <c r="AP88" s="47"/>
      <c r="AQ88" s="51" t="s">
        <v>162</v>
      </c>
      <c r="AR88" s="47" t="s">
        <v>162</v>
      </c>
      <c r="AS88" s="119" t="s">
        <v>162</v>
      </c>
      <c r="AT88" s="47" t="s">
        <v>162</v>
      </c>
      <c r="AU88" s="47" t="s">
        <v>162</v>
      </c>
      <c r="AV88" s="132" t="s">
        <v>162</v>
      </c>
      <c r="AW88" s="47" t="s">
        <v>162</v>
      </c>
      <c r="AX88" s="65" t="s">
        <v>162</v>
      </c>
      <c r="AY88" s="47" t="s">
        <v>162</v>
      </c>
      <c r="AZ88" s="43"/>
      <c r="BA88" s="83">
        <v>78</v>
      </c>
      <c r="BB88" s="83">
        <v>78</v>
      </c>
      <c r="BC88" s="83">
        <v>88</v>
      </c>
      <c r="BD88" s="144">
        <v>80</v>
      </c>
      <c r="BE88" s="218">
        <v>80</v>
      </c>
      <c r="BF88" s="83">
        <v>79</v>
      </c>
      <c r="BG88" s="83">
        <v>70</v>
      </c>
      <c r="BH88" s="83">
        <v>68</v>
      </c>
      <c r="BI88" s="83">
        <v>80</v>
      </c>
      <c r="BJ88" s="125">
        <v>47</v>
      </c>
      <c r="BK88" s="83"/>
      <c r="BL88" s="143"/>
      <c r="BM88" s="259"/>
      <c r="BN88" s="261"/>
    </row>
    <row r="89" spans="1:66" s="28" customFormat="1" ht="15.75">
      <c r="A89" s="74">
        <v>39241712</v>
      </c>
      <c r="B89" s="198" t="s">
        <v>253</v>
      </c>
      <c r="C89" s="8" t="s">
        <v>91</v>
      </c>
      <c r="D89" s="44" t="s">
        <v>353</v>
      </c>
      <c r="E89" s="9" t="s">
        <v>92</v>
      </c>
      <c r="F89" s="234" t="s">
        <v>380</v>
      </c>
      <c r="G89" s="37"/>
      <c r="H89" s="51">
        <v>82</v>
      </c>
      <c r="I89" s="51">
        <v>75</v>
      </c>
      <c r="J89" s="51">
        <v>67</v>
      </c>
      <c r="K89" s="51">
        <v>75</v>
      </c>
      <c r="L89" s="51">
        <v>82</v>
      </c>
      <c r="M89" s="51">
        <v>80</v>
      </c>
      <c r="N89" s="51">
        <v>90</v>
      </c>
      <c r="O89" s="51"/>
      <c r="P89" s="51"/>
      <c r="Q89" s="51"/>
      <c r="R89" s="51">
        <v>87</v>
      </c>
      <c r="S89" s="51">
        <v>91</v>
      </c>
      <c r="T89" s="48"/>
      <c r="U89" s="47">
        <v>63</v>
      </c>
      <c r="V89" s="47">
        <v>82</v>
      </c>
      <c r="W89" s="47">
        <v>78</v>
      </c>
      <c r="X89" s="47">
        <v>76</v>
      </c>
      <c r="Y89" s="61">
        <v>67</v>
      </c>
      <c r="Z89" s="47">
        <v>81</v>
      </c>
      <c r="AA89" s="47">
        <v>79</v>
      </c>
      <c r="AB89" s="55"/>
      <c r="AC89" s="47">
        <v>85</v>
      </c>
      <c r="AD89" s="81"/>
      <c r="AE89" s="65">
        <v>75</v>
      </c>
      <c r="AF89" s="68">
        <v>84</v>
      </c>
      <c r="AG89" s="126">
        <v>75</v>
      </c>
      <c r="AH89" s="139">
        <v>70</v>
      </c>
      <c r="AI89" s="68">
        <v>71</v>
      </c>
      <c r="AJ89" s="81"/>
      <c r="AK89" s="128">
        <v>77</v>
      </c>
      <c r="AL89" s="68">
        <v>23</v>
      </c>
      <c r="AM89" s="68">
        <v>70</v>
      </c>
      <c r="AN89" s="68"/>
      <c r="AO89" s="68"/>
      <c r="AP89" s="68"/>
      <c r="AQ89" s="68">
        <v>90</v>
      </c>
      <c r="AR89" s="68">
        <v>80</v>
      </c>
      <c r="AS89" s="110">
        <v>57</v>
      </c>
      <c r="AT89" s="95">
        <v>62</v>
      </c>
      <c r="AU89" s="93">
        <v>80</v>
      </c>
      <c r="AV89" s="109">
        <v>80</v>
      </c>
      <c r="AW89" s="93">
        <v>75</v>
      </c>
      <c r="AX89" s="168">
        <v>65</v>
      </c>
      <c r="AY89" s="93">
        <v>72</v>
      </c>
      <c r="AZ89" s="43"/>
      <c r="BA89" s="51" t="s">
        <v>162</v>
      </c>
      <c r="BB89" s="51" t="s">
        <v>162</v>
      </c>
      <c r="BC89" s="51" t="s">
        <v>162</v>
      </c>
      <c r="BD89" s="276" t="s">
        <v>162</v>
      </c>
      <c r="BE89" s="219" t="s">
        <v>162</v>
      </c>
      <c r="BF89" s="51" t="s">
        <v>162</v>
      </c>
      <c r="BG89" s="266" t="s">
        <v>162</v>
      </c>
      <c r="BH89" s="51" t="s">
        <v>162</v>
      </c>
      <c r="BI89" s="51" t="s">
        <v>162</v>
      </c>
      <c r="BJ89" s="51" t="s">
        <v>162</v>
      </c>
      <c r="BK89" s="51" t="s">
        <v>162</v>
      </c>
      <c r="BL89" s="219" t="s">
        <v>162</v>
      </c>
      <c r="BM89" s="289" t="s">
        <v>162</v>
      </c>
      <c r="BN89" s="282" t="s">
        <v>162</v>
      </c>
    </row>
    <row r="90" spans="1:66" s="28" customFormat="1" ht="15.75">
      <c r="A90" s="189">
        <v>39241714</v>
      </c>
      <c r="B90" s="209" t="s">
        <v>254</v>
      </c>
      <c r="C90" s="2" t="s">
        <v>123</v>
      </c>
      <c r="D90" s="49" t="s">
        <v>354</v>
      </c>
      <c r="E90" s="6" t="s">
        <v>34</v>
      </c>
      <c r="F90" s="233" t="s">
        <v>374</v>
      </c>
      <c r="G90" s="37"/>
      <c r="H90" s="62">
        <v>55</v>
      </c>
      <c r="I90" s="51">
        <v>60</v>
      </c>
      <c r="J90" s="51">
        <v>63</v>
      </c>
      <c r="K90" s="62">
        <v>49</v>
      </c>
      <c r="L90" s="51">
        <v>70</v>
      </c>
      <c r="M90" s="62">
        <v>84</v>
      </c>
      <c r="N90" s="51">
        <v>63</v>
      </c>
      <c r="O90" s="62"/>
      <c r="P90" s="62"/>
      <c r="Q90" s="62"/>
      <c r="R90" s="51">
        <v>86</v>
      </c>
      <c r="S90" s="51">
        <v>85</v>
      </c>
      <c r="T90" s="50"/>
      <c r="U90" s="253">
        <v>75</v>
      </c>
      <c r="V90" s="61">
        <v>16</v>
      </c>
      <c r="W90" s="47">
        <v>78</v>
      </c>
      <c r="X90" s="47">
        <v>71</v>
      </c>
      <c r="Y90" s="61">
        <v>62</v>
      </c>
      <c r="Z90" s="61">
        <v>40</v>
      </c>
      <c r="AA90" s="47">
        <v>61</v>
      </c>
      <c r="AB90" s="55"/>
      <c r="AC90" s="47">
        <v>75</v>
      </c>
      <c r="AD90" s="81"/>
      <c r="AE90" s="65">
        <v>80</v>
      </c>
      <c r="AF90" s="68">
        <v>71</v>
      </c>
      <c r="AG90" s="98">
        <v>62</v>
      </c>
      <c r="AH90" s="137">
        <v>70</v>
      </c>
      <c r="AI90" s="257">
        <v>62</v>
      </c>
      <c r="AJ90" s="81"/>
      <c r="AK90" s="135">
        <v>63</v>
      </c>
      <c r="AL90" s="98">
        <v>16</v>
      </c>
      <c r="AM90" s="98">
        <v>61</v>
      </c>
      <c r="AN90" s="98"/>
      <c r="AO90" s="98"/>
      <c r="AP90" s="98"/>
      <c r="AQ90" s="68">
        <v>60</v>
      </c>
      <c r="AR90" s="98">
        <v>60</v>
      </c>
      <c r="AS90" s="110">
        <v>65</v>
      </c>
      <c r="AT90" s="68">
        <v>62</v>
      </c>
      <c r="AU90" s="68">
        <v>83</v>
      </c>
      <c r="AV90" s="128">
        <v>69</v>
      </c>
      <c r="AW90" s="68">
        <v>56</v>
      </c>
      <c r="AX90" s="297">
        <v>31</v>
      </c>
      <c r="AY90" s="123">
        <v>57</v>
      </c>
      <c r="AZ90" s="43"/>
      <c r="BA90" s="68">
        <v>73</v>
      </c>
      <c r="BB90" s="68">
        <v>71</v>
      </c>
      <c r="BC90" s="68">
        <v>72</v>
      </c>
      <c r="BD90" s="277">
        <v>50</v>
      </c>
      <c r="BE90" s="218">
        <v>77</v>
      </c>
      <c r="BF90" s="98">
        <v>80</v>
      </c>
      <c r="BG90" s="98">
        <v>80</v>
      </c>
      <c r="BH90" s="98">
        <v>78</v>
      </c>
      <c r="BI90" s="98">
        <v>76</v>
      </c>
      <c r="BJ90" s="225">
        <v>39</v>
      </c>
      <c r="BK90" s="98"/>
      <c r="BL90" s="98"/>
      <c r="BM90" s="261"/>
      <c r="BN90" s="261"/>
    </row>
    <row r="91" spans="1:66" s="28" customFormat="1" ht="15.75">
      <c r="A91" s="188">
        <v>39241715</v>
      </c>
      <c r="B91" s="188" t="s">
        <v>255</v>
      </c>
      <c r="C91" s="8" t="s">
        <v>73</v>
      </c>
      <c r="D91" s="44" t="s">
        <v>355</v>
      </c>
      <c r="E91" s="9" t="s">
        <v>74</v>
      </c>
      <c r="F91" s="231" t="s">
        <v>374</v>
      </c>
      <c r="G91" s="27"/>
      <c r="H91" s="51">
        <v>84</v>
      </c>
      <c r="I91" s="47">
        <v>92</v>
      </c>
      <c r="J91" s="51">
        <v>70</v>
      </c>
      <c r="K91" s="47">
        <v>75</v>
      </c>
      <c r="L91" s="47">
        <v>91</v>
      </c>
      <c r="M91" s="47">
        <v>82</v>
      </c>
      <c r="N91" s="51">
        <v>88</v>
      </c>
      <c r="O91" s="51"/>
      <c r="P91" s="51"/>
      <c r="Q91" s="51"/>
      <c r="R91" s="63"/>
      <c r="S91" s="64">
        <v>93</v>
      </c>
      <c r="T91" s="50"/>
      <c r="U91" s="61">
        <v>60</v>
      </c>
      <c r="V91" s="65">
        <v>84</v>
      </c>
      <c r="W91" s="67">
        <v>77</v>
      </c>
      <c r="X91" s="70">
        <v>74</v>
      </c>
      <c r="Y91" s="65">
        <v>77</v>
      </c>
      <c r="Z91" s="65">
        <v>63</v>
      </c>
      <c r="AA91" s="65">
        <v>85</v>
      </c>
      <c r="AB91" s="52"/>
      <c r="AC91" s="104">
        <v>85</v>
      </c>
      <c r="AD91" s="89"/>
      <c r="AE91" s="101">
        <v>95</v>
      </c>
      <c r="AF91" s="103">
        <v>84</v>
      </c>
      <c r="AG91" s="106">
        <v>84</v>
      </c>
      <c r="AH91" s="116">
        <v>72</v>
      </c>
      <c r="AI91" s="106">
        <v>85</v>
      </c>
      <c r="AJ91" s="81"/>
      <c r="AK91" s="127">
        <v>77</v>
      </c>
      <c r="AL91" s="142">
        <v>41</v>
      </c>
      <c r="AM91" s="106">
        <v>74</v>
      </c>
      <c r="AN91" s="106"/>
      <c r="AO91" s="106"/>
      <c r="AP91" s="106"/>
      <c r="AQ91" s="103">
        <v>90</v>
      </c>
      <c r="AR91" s="106">
        <v>60</v>
      </c>
      <c r="AS91" s="127">
        <v>63</v>
      </c>
      <c r="AT91" s="103">
        <v>70</v>
      </c>
      <c r="AU91" s="106">
        <v>80</v>
      </c>
      <c r="AV91" s="127">
        <v>64</v>
      </c>
      <c r="AW91" s="106">
        <v>53</v>
      </c>
      <c r="AX91" s="180">
        <v>62</v>
      </c>
      <c r="AY91" s="106">
        <v>65</v>
      </c>
      <c r="AZ91" s="43"/>
      <c r="BA91" s="184">
        <v>87</v>
      </c>
      <c r="BB91" s="103">
        <v>71</v>
      </c>
      <c r="BC91" s="103">
        <v>68</v>
      </c>
      <c r="BD91" s="278">
        <v>60</v>
      </c>
      <c r="BE91" s="218">
        <v>72</v>
      </c>
      <c r="BF91" s="103">
        <v>75</v>
      </c>
      <c r="BG91" s="103">
        <v>80</v>
      </c>
      <c r="BH91" s="103">
        <v>88</v>
      </c>
      <c r="BI91" s="103">
        <v>80</v>
      </c>
      <c r="BJ91" s="103">
        <v>60</v>
      </c>
      <c r="BK91" s="103"/>
      <c r="BL91" s="103"/>
      <c r="BM91" s="261"/>
      <c r="BN91" s="261"/>
    </row>
    <row r="92" spans="1:66" s="28" customFormat="1" ht="15.75">
      <c r="A92" s="189">
        <v>39241716</v>
      </c>
      <c r="B92" s="189"/>
      <c r="C92" s="2" t="s">
        <v>21</v>
      </c>
      <c r="D92" s="49" t="s">
        <v>356</v>
      </c>
      <c r="E92" s="6" t="s">
        <v>22</v>
      </c>
      <c r="F92" s="232" t="s">
        <v>379</v>
      </c>
      <c r="G92" s="27"/>
      <c r="H92" s="51" t="s">
        <v>175</v>
      </c>
      <c r="I92" s="51" t="s">
        <v>175</v>
      </c>
      <c r="J92" s="51" t="s">
        <v>175</v>
      </c>
      <c r="K92" s="51" t="s">
        <v>175</v>
      </c>
      <c r="L92" s="51" t="s">
        <v>175</v>
      </c>
      <c r="M92" s="51" t="s">
        <v>175</v>
      </c>
      <c r="N92" s="51" t="s">
        <v>175</v>
      </c>
      <c r="O92" s="51" t="s">
        <v>175</v>
      </c>
      <c r="P92" s="51" t="s">
        <v>175</v>
      </c>
      <c r="Q92" s="51" t="s">
        <v>175</v>
      </c>
      <c r="R92" s="51" t="s">
        <v>175</v>
      </c>
      <c r="S92" s="51" t="s">
        <v>175</v>
      </c>
      <c r="T92" s="50"/>
      <c r="U92" s="51" t="s">
        <v>175</v>
      </c>
      <c r="V92" s="51" t="s">
        <v>162</v>
      </c>
      <c r="W92" s="51" t="s">
        <v>175</v>
      </c>
      <c r="X92" s="51" t="s">
        <v>175</v>
      </c>
      <c r="Y92" s="51" t="s">
        <v>175</v>
      </c>
      <c r="Z92" s="51" t="s">
        <v>175</v>
      </c>
      <c r="AA92" s="51" t="s">
        <v>175</v>
      </c>
      <c r="AB92" s="51" t="s">
        <v>175</v>
      </c>
      <c r="AC92" s="51" t="s">
        <v>175</v>
      </c>
      <c r="AD92" s="81"/>
      <c r="AE92" s="52" t="s">
        <v>162</v>
      </c>
      <c r="AF92" s="51" t="s">
        <v>162</v>
      </c>
      <c r="AG92" s="51" t="s">
        <v>162</v>
      </c>
      <c r="AH92" s="114" t="s">
        <v>162</v>
      </c>
      <c r="AI92" s="51" t="s">
        <v>162</v>
      </c>
      <c r="AJ92" s="43"/>
      <c r="AK92" s="114" t="s">
        <v>162</v>
      </c>
      <c r="AL92" s="51" t="s">
        <v>162</v>
      </c>
      <c r="AM92" s="51" t="s">
        <v>162</v>
      </c>
      <c r="AN92" s="51" t="s">
        <v>162</v>
      </c>
      <c r="AO92" s="51" t="s">
        <v>162</v>
      </c>
      <c r="AP92" s="51"/>
      <c r="AQ92" s="51" t="s">
        <v>162</v>
      </c>
      <c r="AR92" s="51" t="s">
        <v>162</v>
      </c>
      <c r="AS92" s="51" t="s">
        <v>162</v>
      </c>
      <c r="AT92" s="52" t="s">
        <v>162</v>
      </c>
      <c r="AU92" s="51" t="s">
        <v>162</v>
      </c>
      <c r="AV92" s="134" t="s">
        <v>162</v>
      </c>
      <c r="AW92" s="51" t="s">
        <v>162</v>
      </c>
      <c r="AX92" s="52" t="s">
        <v>162</v>
      </c>
      <c r="AY92" s="51" t="s">
        <v>162</v>
      </c>
      <c r="AZ92" s="43"/>
      <c r="BA92" s="51">
        <v>85</v>
      </c>
      <c r="BB92" s="130">
        <v>80</v>
      </c>
      <c r="BC92" s="130">
        <v>86</v>
      </c>
      <c r="BD92" s="279">
        <v>60</v>
      </c>
      <c r="BE92" s="218">
        <v>83</v>
      </c>
      <c r="BF92" s="130">
        <v>76</v>
      </c>
      <c r="BG92" s="130">
        <v>80</v>
      </c>
      <c r="BH92" s="130">
        <v>80</v>
      </c>
      <c r="BI92" s="130">
        <v>81</v>
      </c>
      <c r="BJ92" s="130"/>
      <c r="BK92" s="130">
        <v>92</v>
      </c>
      <c r="BL92" s="130">
        <v>90</v>
      </c>
      <c r="BM92" s="261">
        <v>87</v>
      </c>
      <c r="BN92" s="261">
        <v>80</v>
      </c>
    </row>
    <row r="93" spans="1:66" s="28" customFormat="1" ht="15.75">
      <c r="A93" s="188">
        <v>39241717</v>
      </c>
      <c r="B93" s="195" t="s">
        <v>256</v>
      </c>
      <c r="C93" s="8" t="s">
        <v>87</v>
      </c>
      <c r="D93" s="44" t="s">
        <v>357</v>
      </c>
      <c r="E93" s="9" t="s">
        <v>88</v>
      </c>
      <c r="F93" s="232" t="s">
        <v>374</v>
      </c>
      <c r="G93" s="27"/>
      <c r="H93" s="51">
        <v>74</v>
      </c>
      <c r="I93" s="51">
        <v>40</v>
      </c>
      <c r="J93" s="51">
        <v>65</v>
      </c>
      <c r="K93" s="51">
        <v>49</v>
      </c>
      <c r="L93" s="51">
        <v>65</v>
      </c>
      <c r="M93" s="51">
        <v>82</v>
      </c>
      <c r="N93" s="51" t="s">
        <v>162</v>
      </c>
      <c r="O93" s="51"/>
      <c r="P93" s="51"/>
      <c r="Q93" s="51"/>
      <c r="R93" s="51">
        <v>86</v>
      </c>
      <c r="S93" s="51" t="s">
        <v>175</v>
      </c>
      <c r="T93" s="50"/>
      <c r="U93" s="54" t="s">
        <v>162</v>
      </c>
      <c r="V93" s="54" t="s">
        <v>162</v>
      </c>
      <c r="W93" s="54" t="s">
        <v>162</v>
      </c>
      <c r="X93" s="54" t="s">
        <v>162</v>
      </c>
      <c r="Y93" s="54" t="s">
        <v>162</v>
      </c>
      <c r="Z93" s="54" t="s">
        <v>162</v>
      </c>
      <c r="AA93" s="54" t="s">
        <v>162</v>
      </c>
      <c r="AB93" s="51"/>
      <c r="AC93" s="54" t="s">
        <v>162</v>
      </c>
      <c r="AD93" s="81"/>
      <c r="AE93" s="102">
        <v>80</v>
      </c>
      <c r="AF93" s="94">
        <v>71</v>
      </c>
      <c r="AG93" s="94">
        <v>60</v>
      </c>
      <c r="AH93" s="111">
        <v>60</v>
      </c>
      <c r="AI93" s="120">
        <v>75</v>
      </c>
      <c r="AJ93" s="131"/>
      <c r="AK93" s="111">
        <v>60</v>
      </c>
      <c r="AL93" s="120">
        <v>3</v>
      </c>
      <c r="AM93" s="225">
        <v>71</v>
      </c>
      <c r="AN93" s="120"/>
      <c r="AO93" s="120"/>
      <c r="AP93" s="120"/>
      <c r="AQ93" s="120">
        <v>79</v>
      </c>
      <c r="AR93" s="94">
        <v>70</v>
      </c>
      <c r="AS93" s="123">
        <v>24</v>
      </c>
      <c r="AT93" s="94">
        <v>64</v>
      </c>
      <c r="AU93" s="120">
        <v>83</v>
      </c>
      <c r="AV93" s="146">
        <v>60</v>
      </c>
      <c r="AW93" s="120">
        <v>30</v>
      </c>
      <c r="AX93" s="298">
        <v>39</v>
      </c>
      <c r="AY93" s="120">
        <v>69</v>
      </c>
      <c r="AZ93" s="145"/>
      <c r="BA93" s="181">
        <v>83</v>
      </c>
      <c r="BB93" s="181">
        <v>60</v>
      </c>
      <c r="BC93" s="120">
        <v>72</v>
      </c>
      <c r="BD93" s="146">
        <v>60</v>
      </c>
      <c r="BE93" s="218">
        <v>79</v>
      </c>
      <c r="BF93" s="120">
        <v>68</v>
      </c>
      <c r="BG93" s="120">
        <v>80</v>
      </c>
      <c r="BH93" s="120">
        <v>82</v>
      </c>
      <c r="BI93" s="120">
        <v>77</v>
      </c>
      <c r="BJ93" s="225">
        <v>60</v>
      </c>
      <c r="BK93" s="94"/>
      <c r="BL93" s="120"/>
      <c r="BM93" s="260"/>
      <c r="BN93" s="260"/>
    </row>
    <row r="97" spans="54:56">
      <c r="BB97" s="215"/>
      <c r="BC97" s="215"/>
      <c r="BD97" s="215"/>
    </row>
    <row r="99" spans="54:56">
      <c r="BB99" s="215"/>
      <c r="BC99" s="215"/>
      <c r="BD99" s="215"/>
    </row>
  </sheetData>
  <sheetProtection password="DCD5" sheet="1" objects="1" scenarios="1" selectLockedCells="1" selectUnlockedCells="1"/>
  <conditionalFormatting sqref="S4:S8 S2 U62:AC62 U71:AC73 AE57:AI58 AE62:AF62 AE85 AE59:AF60 AE69:AI69 AE2:AI21 AE23:AI55 AE71:AI73 AE75:AI84 AE86:AI88 AK57:AL58 AK69:AL69 AK71:AL73 H4:Q8 H2:Q2 AK2:AL21 AK23:AL55 AK75:AL84 AK86:AL88 U2:AC21 U23:AC55 U57:AC60 U69:AC69 U75:AC88 AQ86:AT88 AQ75:AT84 AQ23:AT55 AQ2:AT21 AQ71:AT73 AQ57:AT58">
    <cfRule type="containsText" dxfId="1940" priority="2131" operator="containsText" text="abs">
      <formula>NOT(ISERROR(SEARCH("abs",H2)))</formula>
    </cfRule>
    <cfRule type="containsBlanks" dxfId="1939" priority="2132">
      <formula>LEN(TRIM(H2))=0</formula>
    </cfRule>
    <cfRule type="cellIs" dxfId="1938" priority="2133" operator="lessThan">
      <formula>60</formula>
    </cfRule>
  </conditionalFormatting>
  <conditionalFormatting sqref="M2">
    <cfRule type="containsText" dxfId="1937" priority="2125" operator="containsText" text="abs">
      <formula>NOT(ISERROR(SEARCH("abs",M2)))</formula>
    </cfRule>
    <cfRule type="containsBlanks" dxfId="1936" priority="2126">
      <formula>LEN(TRIM(M2))=0</formula>
    </cfRule>
    <cfRule type="cellIs" dxfId="1935" priority="2127" operator="lessThan">
      <formula>60</formula>
    </cfRule>
  </conditionalFormatting>
  <conditionalFormatting sqref="AC2 AE2:AI2 AK2:AL2 AQ2:AT2">
    <cfRule type="containsText" dxfId="1934" priority="2122" operator="containsText" text="abs">
      <formula>NOT(ISERROR(SEARCH("abs",AC2)))</formula>
    </cfRule>
    <cfRule type="containsBlanks" dxfId="1933" priority="2123">
      <formula>LEN(TRIM(AC2))=0</formula>
    </cfRule>
    <cfRule type="cellIs" dxfId="1932" priority="2124" operator="lessThan">
      <formula>60</formula>
    </cfRule>
  </conditionalFormatting>
  <conditionalFormatting sqref="AC3 S3 AE4:AI4 H3:Q3 AK4:AL4 AQ4:AT4">
    <cfRule type="containsText" dxfId="1931" priority="2119" operator="containsText" text="abs">
      <formula>NOT(ISERROR(SEARCH("abs",H3)))</formula>
    </cfRule>
    <cfRule type="containsBlanks" dxfId="1930" priority="2120">
      <formula>LEN(TRIM(H3))=0</formula>
    </cfRule>
    <cfRule type="cellIs" dxfId="1929" priority="2121" operator="lessThan">
      <formula>60</formula>
    </cfRule>
  </conditionalFormatting>
  <conditionalFormatting sqref="M3">
    <cfRule type="containsText" dxfId="1928" priority="2113" operator="containsText" text="abs">
      <formula>NOT(ISERROR(SEARCH("abs",M3)))</formula>
    </cfRule>
    <cfRule type="containsBlanks" dxfId="1927" priority="2114">
      <formula>LEN(TRIM(M3))=0</formula>
    </cfRule>
    <cfRule type="cellIs" dxfId="1926" priority="2115" operator="lessThan">
      <formula>60</formula>
    </cfRule>
  </conditionalFormatting>
  <conditionalFormatting sqref="AC4:AC8 AE5:AI8 AK5:AL8 AQ5:AT8">
    <cfRule type="containsText" dxfId="1925" priority="2110" operator="containsText" text="abs">
      <formula>NOT(ISERROR(SEARCH("abs",AC4)))</formula>
    </cfRule>
    <cfRule type="containsBlanks" dxfId="1924" priority="2111">
      <formula>LEN(TRIM(AC4))=0</formula>
    </cfRule>
    <cfRule type="cellIs" dxfId="1923" priority="2112" operator="lessThan">
      <formula>60</formula>
    </cfRule>
  </conditionalFormatting>
  <conditionalFormatting sqref="Y4:AA8">
    <cfRule type="containsText" dxfId="1922" priority="2098" operator="containsText" text="abs">
      <formula>NOT(ISERROR(SEARCH("abs",Y4)))</formula>
    </cfRule>
    <cfRule type="containsBlanks" dxfId="1921" priority="2099">
      <formula>LEN(TRIM(Y4))=0</formula>
    </cfRule>
    <cfRule type="cellIs" dxfId="1920" priority="2100" operator="lessThan">
      <formula>60</formula>
    </cfRule>
  </conditionalFormatting>
  <conditionalFormatting sqref="AC9 S9 AE9:AI9 AK9:AL9 H9:Q9 AQ9:AT9">
    <cfRule type="containsText" dxfId="1919" priority="2095" operator="containsText" text="abs">
      <formula>NOT(ISERROR(SEARCH("abs",H9)))</formula>
    </cfRule>
    <cfRule type="containsBlanks" dxfId="1918" priority="2096">
      <formula>LEN(TRIM(H9))=0</formula>
    </cfRule>
    <cfRule type="cellIs" dxfId="1917" priority="2097" operator="lessThan">
      <formula>60</formula>
    </cfRule>
  </conditionalFormatting>
  <conditionalFormatting sqref="M9">
    <cfRule type="containsText" dxfId="1916" priority="2089" operator="containsText" text="abs">
      <formula>NOT(ISERROR(SEARCH("abs",M9)))</formula>
    </cfRule>
    <cfRule type="containsBlanks" dxfId="1915" priority="2090">
      <formula>LEN(TRIM(M9))=0</formula>
    </cfRule>
    <cfRule type="cellIs" dxfId="1914" priority="2091" operator="lessThan">
      <formula>60</formula>
    </cfRule>
  </conditionalFormatting>
  <conditionalFormatting sqref="AC11:AC12 S10:S12 AE11:AI12 AK11:AL12 H10:Q12 AQ11:AT12">
    <cfRule type="containsText" dxfId="1913" priority="2086" operator="containsText" text="abs">
      <formula>NOT(ISERROR(SEARCH("abs",H10)))</formula>
    </cfRule>
    <cfRule type="containsBlanks" dxfId="1912" priority="2087">
      <formula>LEN(TRIM(H10))=0</formula>
    </cfRule>
    <cfRule type="cellIs" dxfId="1911" priority="2088" operator="lessThan">
      <formula>60</formula>
    </cfRule>
  </conditionalFormatting>
  <conditionalFormatting sqref="M10:M12">
    <cfRule type="containsText" dxfId="1910" priority="2080" operator="containsText" text="abs">
      <formula>NOT(ISERROR(SEARCH("abs",M10)))</formula>
    </cfRule>
    <cfRule type="containsBlanks" dxfId="1909" priority="2081">
      <formula>LEN(TRIM(M10))=0</formula>
    </cfRule>
    <cfRule type="cellIs" dxfId="1908" priority="2082" operator="lessThan">
      <formula>60</formula>
    </cfRule>
  </conditionalFormatting>
  <conditionalFormatting sqref="S10">
    <cfRule type="containsText" dxfId="1907" priority="2077" operator="containsText" text="abs">
      <formula>NOT(ISERROR(SEARCH("abs",S10)))</formula>
    </cfRule>
    <cfRule type="containsBlanks" dxfId="1906" priority="2078">
      <formula>LEN(TRIM(S10))=0</formula>
    </cfRule>
    <cfRule type="cellIs" dxfId="1905" priority="2079" operator="lessThan">
      <formula>60</formula>
    </cfRule>
  </conditionalFormatting>
  <conditionalFormatting sqref="AC10 AE10:AI10 AK10:AL10 AQ10:AT10">
    <cfRule type="containsText" dxfId="1904" priority="2074" operator="containsText" text="abs">
      <formula>NOT(ISERROR(SEARCH("abs",AC10)))</formula>
    </cfRule>
    <cfRule type="containsBlanks" dxfId="1903" priority="2075">
      <formula>LEN(TRIM(AC10))=0</formula>
    </cfRule>
    <cfRule type="cellIs" dxfId="1902" priority="2076" operator="lessThan">
      <formula>60</formula>
    </cfRule>
  </conditionalFormatting>
  <conditionalFormatting sqref="AB10">
    <cfRule type="containsText" dxfId="1901" priority="2071" operator="containsText" text="abs">
      <formula>NOT(ISERROR(SEARCH("abs",AB10)))</formula>
    </cfRule>
    <cfRule type="containsBlanks" dxfId="1900" priority="2072">
      <formula>LEN(TRIM(AB10))=0</formula>
    </cfRule>
    <cfRule type="cellIs" dxfId="1899" priority="2073" operator="lessThan">
      <formula>60</formula>
    </cfRule>
  </conditionalFormatting>
  <conditionalFormatting sqref="Y11:AA12">
    <cfRule type="containsText" dxfId="1898" priority="2068" operator="containsText" text="abs">
      <formula>NOT(ISERROR(SEARCH("abs",Y11)))</formula>
    </cfRule>
    <cfRule type="containsBlanks" dxfId="1897" priority="2069">
      <formula>LEN(TRIM(Y11))=0</formula>
    </cfRule>
    <cfRule type="cellIs" dxfId="1896" priority="2070" operator="lessThan">
      <formula>60</formula>
    </cfRule>
  </conditionalFormatting>
  <conditionalFormatting sqref="AC14:AC15 S13:S15 AE14:AI15 AK14:AL15 H13:Q15 AQ14:AT15">
    <cfRule type="containsText" dxfId="1895" priority="2065" operator="containsText" text="abs">
      <formula>NOT(ISERROR(SEARCH("abs",H13)))</formula>
    </cfRule>
    <cfRule type="containsBlanks" dxfId="1894" priority="2066">
      <formula>LEN(TRIM(H13))=0</formula>
    </cfRule>
    <cfRule type="cellIs" dxfId="1893" priority="2067" operator="lessThan">
      <formula>60</formula>
    </cfRule>
  </conditionalFormatting>
  <conditionalFormatting sqref="M13:M15">
    <cfRule type="containsText" dxfId="1892" priority="2059" operator="containsText" text="abs">
      <formula>NOT(ISERROR(SEARCH("abs",M13)))</formula>
    </cfRule>
    <cfRule type="containsBlanks" dxfId="1891" priority="2060">
      <formula>LEN(TRIM(M13))=0</formula>
    </cfRule>
    <cfRule type="cellIs" dxfId="1890" priority="2061" operator="lessThan">
      <formula>60</formula>
    </cfRule>
  </conditionalFormatting>
  <conditionalFormatting sqref="S13">
    <cfRule type="containsText" dxfId="1889" priority="2056" operator="containsText" text="abs">
      <formula>NOT(ISERROR(SEARCH("abs",S13)))</formula>
    </cfRule>
    <cfRule type="containsBlanks" dxfId="1888" priority="2057">
      <formula>LEN(TRIM(S13))=0</formula>
    </cfRule>
    <cfRule type="cellIs" dxfId="1887" priority="2058" operator="lessThan">
      <formula>60</formula>
    </cfRule>
  </conditionalFormatting>
  <conditionalFormatting sqref="AC13 AE13:AI13 AK13:AL13 AQ13:AT13">
    <cfRule type="containsText" dxfId="1886" priority="2053" operator="containsText" text="abs">
      <formula>NOT(ISERROR(SEARCH("abs",AC13)))</formula>
    </cfRule>
    <cfRule type="containsBlanks" dxfId="1885" priority="2054">
      <formula>LEN(TRIM(AC13))=0</formula>
    </cfRule>
    <cfRule type="cellIs" dxfId="1884" priority="2055" operator="lessThan">
      <formula>60</formula>
    </cfRule>
  </conditionalFormatting>
  <conditionalFormatting sqref="Y13:AA13">
    <cfRule type="containsText" dxfId="1883" priority="2050" operator="containsText" text="abs">
      <formula>NOT(ISERROR(SEARCH("abs",Y13)))</formula>
    </cfRule>
    <cfRule type="containsBlanks" dxfId="1882" priority="2051">
      <formula>LEN(TRIM(Y13))=0</formula>
    </cfRule>
    <cfRule type="cellIs" dxfId="1881" priority="2052" operator="lessThan">
      <formula>60</formula>
    </cfRule>
  </conditionalFormatting>
  <conditionalFormatting sqref="S16:S18 H16:Q18">
    <cfRule type="containsText" dxfId="1880" priority="2047" operator="containsText" text="abs">
      <formula>NOT(ISERROR(SEARCH("abs",H16)))</formula>
    </cfRule>
    <cfRule type="containsBlanks" dxfId="1879" priority="2048">
      <formula>LEN(TRIM(H16))=0</formula>
    </cfRule>
    <cfRule type="cellIs" dxfId="1878" priority="2049" operator="lessThan">
      <formula>60</formula>
    </cfRule>
  </conditionalFormatting>
  <conditionalFormatting sqref="M16:M18">
    <cfRule type="containsText" dxfId="1877" priority="2041" operator="containsText" text="abs">
      <formula>NOT(ISERROR(SEARCH("abs",M16)))</formula>
    </cfRule>
    <cfRule type="containsBlanks" dxfId="1876" priority="2042">
      <formula>LEN(TRIM(M16))=0</formula>
    </cfRule>
    <cfRule type="cellIs" dxfId="1875" priority="2043" operator="lessThan">
      <formula>60</formula>
    </cfRule>
  </conditionalFormatting>
  <conditionalFormatting sqref="S16">
    <cfRule type="containsText" dxfId="1874" priority="2038" operator="containsText" text="abs">
      <formula>NOT(ISERROR(SEARCH("abs",S16)))</formula>
    </cfRule>
    <cfRule type="containsBlanks" dxfId="1873" priority="2039">
      <formula>LEN(TRIM(S16))=0</formula>
    </cfRule>
    <cfRule type="cellIs" dxfId="1872" priority="2040" operator="lessThan">
      <formula>60</formula>
    </cfRule>
  </conditionalFormatting>
  <conditionalFormatting sqref="S17">
    <cfRule type="containsText" dxfId="1871" priority="2035" operator="containsText" text="abs">
      <formula>NOT(ISERROR(SEARCH("abs",S17)))</formula>
    </cfRule>
    <cfRule type="containsBlanks" dxfId="1870" priority="2036">
      <formula>LEN(TRIM(S17))=0</formula>
    </cfRule>
    <cfRule type="cellIs" dxfId="1869" priority="2037" operator="lessThan">
      <formula>60</formula>
    </cfRule>
  </conditionalFormatting>
  <conditionalFormatting sqref="S18">
    <cfRule type="containsText" dxfId="1868" priority="2032" operator="containsText" text="abs">
      <formula>NOT(ISERROR(SEARCH("abs",S18)))</formula>
    </cfRule>
    <cfRule type="containsBlanks" dxfId="1867" priority="2033">
      <formula>LEN(TRIM(S18))=0</formula>
    </cfRule>
    <cfRule type="cellIs" dxfId="1866" priority="2034" operator="lessThan">
      <formula>60</formula>
    </cfRule>
  </conditionalFormatting>
  <conditionalFormatting sqref="AC16:AC18 AE16:AI18 AK16:AL18 AQ16:AT18">
    <cfRule type="containsText" dxfId="1865" priority="2029" operator="containsText" text="abs">
      <formula>NOT(ISERROR(SEARCH("abs",AC16)))</formula>
    </cfRule>
    <cfRule type="containsBlanks" dxfId="1864" priority="2030">
      <formula>LEN(TRIM(AC16))=0</formula>
    </cfRule>
    <cfRule type="cellIs" dxfId="1863" priority="2031" operator="lessThan">
      <formula>60</formula>
    </cfRule>
  </conditionalFormatting>
  <conditionalFormatting sqref="W16:AA18">
    <cfRule type="containsText" dxfId="1862" priority="2026" operator="containsText" text="abs">
      <formula>NOT(ISERROR(SEARCH("abs",W16)))</formula>
    </cfRule>
    <cfRule type="containsBlanks" dxfId="1861" priority="2027">
      <formula>LEN(TRIM(W16))=0</formula>
    </cfRule>
    <cfRule type="cellIs" dxfId="1860" priority="2028" operator="lessThan">
      <formula>60</formula>
    </cfRule>
  </conditionalFormatting>
  <conditionalFormatting sqref="S19 H19:Q19">
    <cfRule type="containsText" dxfId="1859" priority="2023" operator="containsText" text="abs">
      <formula>NOT(ISERROR(SEARCH("abs",H19)))</formula>
    </cfRule>
    <cfRule type="containsBlanks" dxfId="1858" priority="2024">
      <formula>LEN(TRIM(H19))=0</formula>
    </cfRule>
    <cfRule type="cellIs" dxfId="1857" priority="2025" operator="lessThan">
      <formula>60</formula>
    </cfRule>
  </conditionalFormatting>
  <conditionalFormatting sqref="M19">
    <cfRule type="containsText" dxfId="1856" priority="2017" operator="containsText" text="abs">
      <formula>NOT(ISERROR(SEARCH("abs",M19)))</formula>
    </cfRule>
    <cfRule type="containsBlanks" dxfId="1855" priority="2018">
      <formula>LEN(TRIM(M19))=0</formula>
    </cfRule>
    <cfRule type="cellIs" dxfId="1854" priority="2019" operator="lessThan">
      <formula>60</formula>
    </cfRule>
  </conditionalFormatting>
  <conditionalFormatting sqref="AC19 AE19:AI19 AK19:AL19 AQ19:AT19">
    <cfRule type="containsText" dxfId="1853" priority="2014" operator="containsText" text="abs">
      <formula>NOT(ISERROR(SEARCH("abs",AC19)))</formula>
    </cfRule>
    <cfRule type="containsBlanks" dxfId="1852" priority="2015">
      <formula>LEN(TRIM(AC19))=0</formula>
    </cfRule>
    <cfRule type="cellIs" dxfId="1851" priority="2016" operator="lessThan">
      <formula>60</formula>
    </cfRule>
  </conditionalFormatting>
  <conditionalFormatting sqref="S20 H20:Q20">
    <cfRule type="containsText" dxfId="1850" priority="2011" operator="containsText" text="abs">
      <formula>NOT(ISERROR(SEARCH("abs",H20)))</formula>
    </cfRule>
    <cfRule type="containsBlanks" dxfId="1849" priority="2012">
      <formula>LEN(TRIM(H20))=0</formula>
    </cfRule>
    <cfRule type="cellIs" dxfId="1848" priority="2013" operator="lessThan">
      <formula>60</formula>
    </cfRule>
  </conditionalFormatting>
  <conditionalFormatting sqref="M20">
    <cfRule type="containsText" dxfId="1847" priority="2005" operator="containsText" text="abs">
      <formula>NOT(ISERROR(SEARCH("abs",M20)))</formula>
    </cfRule>
    <cfRule type="containsBlanks" dxfId="1846" priority="2006">
      <formula>LEN(TRIM(M20))=0</formula>
    </cfRule>
    <cfRule type="cellIs" dxfId="1845" priority="2007" operator="lessThan">
      <formula>60</formula>
    </cfRule>
  </conditionalFormatting>
  <conditionalFormatting sqref="AC20 AE20:AI20 AK20:AL20 AQ20:AT20">
    <cfRule type="containsText" dxfId="1844" priority="2002" operator="containsText" text="abs">
      <formula>NOT(ISERROR(SEARCH("abs",AC20)))</formula>
    </cfRule>
    <cfRule type="containsBlanks" dxfId="1843" priority="2003">
      <formula>LEN(TRIM(AC20))=0</formula>
    </cfRule>
    <cfRule type="cellIs" dxfId="1842" priority="2004" operator="lessThan">
      <formula>60</formula>
    </cfRule>
  </conditionalFormatting>
  <conditionalFormatting sqref="AC21 S21 AE21:AI21 AK21:AL21 H21:Q21 AQ21:AT21">
    <cfRule type="containsText" dxfId="1841" priority="1999" operator="containsText" text="abs">
      <formula>NOT(ISERROR(SEARCH("abs",H21)))</formula>
    </cfRule>
    <cfRule type="containsBlanks" dxfId="1840" priority="2000">
      <formula>LEN(TRIM(H21))=0</formula>
    </cfRule>
    <cfRule type="cellIs" dxfId="1839" priority="2001" operator="lessThan">
      <formula>60</formula>
    </cfRule>
  </conditionalFormatting>
  <conditionalFormatting sqref="M21">
    <cfRule type="containsText" dxfId="1838" priority="1993" operator="containsText" text="abs">
      <formula>NOT(ISERROR(SEARCH("abs",M21)))</formula>
    </cfRule>
    <cfRule type="containsBlanks" dxfId="1837" priority="1994">
      <formula>LEN(TRIM(M21))=0</formula>
    </cfRule>
    <cfRule type="cellIs" dxfId="1836" priority="1995" operator="lessThan">
      <formula>60</formula>
    </cfRule>
  </conditionalFormatting>
  <conditionalFormatting sqref="S22 H22:Q22">
    <cfRule type="containsText" dxfId="1835" priority="1990" operator="containsText" text="abs">
      <formula>NOT(ISERROR(SEARCH("abs",H22)))</formula>
    </cfRule>
    <cfRule type="containsBlanks" dxfId="1834" priority="1991">
      <formula>LEN(TRIM(H22))=0</formula>
    </cfRule>
    <cfRule type="cellIs" dxfId="1833" priority="1992" operator="lessThan">
      <formula>60</formula>
    </cfRule>
  </conditionalFormatting>
  <conditionalFormatting sqref="U22:AA22 AC22 AE22:AI22 AK22 AQ22:AT22">
    <cfRule type="containsText" dxfId="1832" priority="1987" operator="containsText" text="abs">
      <formula>NOT(ISERROR(SEARCH("abs",U22)))</formula>
    </cfRule>
    <cfRule type="containsBlanks" dxfId="1831" priority="1988">
      <formula>LEN(TRIM(U22))=0</formula>
    </cfRule>
    <cfRule type="cellIs" dxfId="1830" priority="1989" operator="lessThan">
      <formula>60</formula>
    </cfRule>
  </conditionalFormatting>
  <conditionalFormatting sqref="M22">
    <cfRule type="containsText" dxfId="1829" priority="1984" operator="containsText" text="abs">
      <formula>NOT(ISERROR(SEARCH("abs",M22)))</formula>
    </cfRule>
    <cfRule type="containsBlanks" dxfId="1828" priority="1985">
      <formula>LEN(TRIM(M22))=0</formula>
    </cfRule>
    <cfRule type="cellIs" dxfId="1827" priority="1986" operator="lessThan">
      <formula>60</formula>
    </cfRule>
  </conditionalFormatting>
  <conditionalFormatting sqref="AC22 AE22:AI22 AK22 AQ22:AT22">
    <cfRule type="containsText" dxfId="1826" priority="1981" operator="containsText" text="abs">
      <formula>NOT(ISERROR(SEARCH("abs",AC22)))</formula>
    </cfRule>
    <cfRule type="containsBlanks" dxfId="1825" priority="1982">
      <formula>LEN(TRIM(AC22))=0</formula>
    </cfRule>
    <cfRule type="cellIs" dxfId="1824" priority="1983" operator="lessThan">
      <formula>60</formula>
    </cfRule>
  </conditionalFormatting>
  <conditionalFormatting sqref="Y93:Z93">
    <cfRule type="containsText" dxfId="1823" priority="1750" operator="containsText" text="abs">
      <formula>NOT(ISERROR(SEARCH("abs",Y93)))</formula>
    </cfRule>
    <cfRule type="containsBlanks" dxfId="1822" priority="1751">
      <formula>LEN(TRIM(Y93))=0</formula>
    </cfRule>
    <cfRule type="cellIs" dxfId="1821" priority="1752" operator="lessThan">
      <formula>60</formula>
    </cfRule>
  </conditionalFormatting>
  <conditionalFormatting sqref="AC23:AC25 AC32:AC33 AC27:AC29 S23:S33 AE23:AI25 AE27:AI29 AE32:AI33 AK23:AL25 H23:Q33 AK27:AL29 AK32:AL33 AQ32:AT33 AQ27:AT29 AQ23:AT25">
    <cfRule type="containsText" dxfId="1820" priority="1978" operator="containsText" text="abs">
      <formula>NOT(ISERROR(SEARCH("abs",H23)))</formula>
    </cfRule>
    <cfRule type="containsBlanks" dxfId="1819" priority="1979">
      <formula>LEN(TRIM(H23))=0</formula>
    </cfRule>
    <cfRule type="cellIs" dxfId="1818" priority="1980" operator="lessThan">
      <formula>60</formula>
    </cfRule>
  </conditionalFormatting>
  <conditionalFormatting sqref="M23:M33">
    <cfRule type="containsText" dxfId="1817" priority="1972" operator="containsText" text="abs">
      <formula>NOT(ISERROR(SEARCH("abs",M23)))</formula>
    </cfRule>
    <cfRule type="containsBlanks" dxfId="1816" priority="1973">
      <formula>LEN(TRIM(M23))=0</formula>
    </cfRule>
    <cfRule type="cellIs" dxfId="1815" priority="1974" operator="lessThan">
      <formula>60</formula>
    </cfRule>
  </conditionalFormatting>
  <conditionalFormatting sqref="AC31 AE31:AI31 AK31:AL31 AQ31:AT31">
    <cfRule type="containsText" dxfId="1814" priority="1969" operator="containsText" text="abs">
      <formula>NOT(ISERROR(SEARCH("abs",AC31)))</formula>
    </cfRule>
    <cfRule type="containsBlanks" dxfId="1813" priority="1970">
      <formula>LEN(TRIM(AC31))=0</formula>
    </cfRule>
    <cfRule type="cellIs" dxfId="1812" priority="1971" operator="lessThan">
      <formula>60</formula>
    </cfRule>
  </conditionalFormatting>
  <conditionalFormatting sqref="AC30 AE30:AI30 AK30:AL30 AQ30:AT30">
    <cfRule type="containsText" dxfId="1811" priority="1966" operator="containsText" text="abs">
      <formula>NOT(ISERROR(SEARCH("abs",AC30)))</formula>
    </cfRule>
    <cfRule type="containsBlanks" dxfId="1810" priority="1967">
      <formula>LEN(TRIM(AC30))=0</formula>
    </cfRule>
    <cfRule type="cellIs" dxfId="1809" priority="1968" operator="lessThan">
      <formula>60</formula>
    </cfRule>
  </conditionalFormatting>
  <conditionalFormatting sqref="AC26 AE26:AI26 AK26:AL26 AQ26:AT26">
    <cfRule type="containsText" dxfId="1808" priority="1963" operator="containsText" text="abs">
      <formula>NOT(ISERROR(SEARCH("abs",AC26)))</formula>
    </cfRule>
    <cfRule type="containsBlanks" dxfId="1807" priority="1964">
      <formula>LEN(TRIM(AC26))=0</formula>
    </cfRule>
    <cfRule type="cellIs" dxfId="1806" priority="1965" operator="lessThan">
      <formula>60</formula>
    </cfRule>
  </conditionalFormatting>
  <conditionalFormatting sqref="W26:X26">
    <cfRule type="containsText" dxfId="1805" priority="1960" operator="containsText" text="abs">
      <formula>NOT(ISERROR(SEARCH("abs",W26)))</formula>
    </cfRule>
    <cfRule type="containsBlanks" dxfId="1804" priority="1961">
      <formula>LEN(TRIM(W26))=0</formula>
    </cfRule>
    <cfRule type="cellIs" dxfId="1803" priority="1962" operator="lessThan">
      <formula>60</formula>
    </cfRule>
  </conditionalFormatting>
  <conditionalFormatting sqref="W31:X31">
    <cfRule type="containsText" dxfId="1802" priority="1957" operator="containsText" text="abs">
      <formula>NOT(ISERROR(SEARCH("abs",W31)))</formula>
    </cfRule>
    <cfRule type="containsBlanks" dxfId="1801" priority="1958">
      <formula>LEN(TRIM(W31))=0</formula>
    </cfRule>
    <cfRule type="cellIs" dxfId="1800" priority="1959" operator="lessThan">
      <formula>60</formula>
    </cfRule>
  </conditionalFormatting>
  <conditionalFormatting sqref="W30:X30">
    <cfRule type="containsText" dxfId="1799" priority="1954" operator="containsText" text="abs">
      <formula>NOT(ISERROR(SEARCH("abs",W30)))</formula>
    </cfRule>
    <cfRule type="containsBlanks" dxfId="1798" priority="1955">
      <formula>LEN(TRIM(W30))=0</formula>
    </cfRule>
    <cfRule type="cellIs" dxfId="1797" priority="1956" operator="lessThan">
      <formula>60</formula>
    </cfRule>
  </conditionalFormatting>
  <conditionalFormatting sqref="Y26:AA26">
    <cfRule type="containsText" dxfId="1796" priority="1951" operator="containsText" text="abs">
      <formula>NOT(ISERROR(SEARCH("abs",Y26)))</formula>
    </cfRule>
    <cfRule type="containsBlanks" dxfId="1795" priority="1952">
      <formula>LEN(TRIM(Y26))=0</formula>
    </cfRule>
    <cfRule type="cellIs" dxfId="1794" priority="1953" operator="lessThan">
      <formula>60</formula>
    </cfRule>
  </conditionalFormatting>
  <conditionalFormatting sqref="Y31:AA31">
    <cfRule type="containsText" dxfId="1793" priority="1948" operator="containsText" text="abs">
      <formula>NOT(ISERROR(SEARCH("abs",Y31)))</formula>
    </cfRule>
    <cfRule type="containsBlanks" dxfId="1792" priority="1949">
      <formula>LEN(TRIM(Y31))=0</formula>
    </cfRule>
    <cfRule type="cellIs" dxfId="1791" priority="1950" operator="lessThan">
      <formula>60</formula>
    </cfRule>
  </conditionalFormatting>
  <conditionalFormatting sqref="Y30:AA30">
    <cfRule type="containsText" dxfId="1790" priority="1945" operator="containsText" text="abs">
      <formula>NOT(ISERROR(SEARCH("abs",Y30)))</formula>
    </cfRule>
    <cfRule type="containsBlanks" dxfId="1789" priority="1946">
      <formula>LEN(TRIM(Y30))=0</formula>
    </cfRule>
    <cfRule type="cellIs" dxfId="1788" priority="1947" operator="lessThan">
      <formula>60</formula>
    </cfRule>
  </conditionalFormatting>
  <conditionalFormatting sqref="AC34 AC47 AC40:AC42 AC36:AC38 S34:S47 AE47:AI47 AE34:AI34 AE36:AI38 AE40:AI42 AK47:AL47 H34:Q47 AK34:AL34 AK36:AL38 AK40:AL42 AQ40:AT42 AQ36:AT38 AQ34:AT34 AQ47:AT47">
    <cfRule type="containsText" dxfId="1787" priority="1942" operator="containsText" text="abs">
      <formula>NOT(ISERROR(SEARCH("abs",H34)))</formula>
    </cfRule>
    <cfRule type="containsBlanks" dxfId="1786" priority="1943">
      <formula>LEN(TRIM(H34))=0</formula>
    </cfRule>
    <cfRule type="cellIs" dxfId="1785" priority="1944" operator="lessThan">
      <formula>60</formula>
    </cfRule>
  </conditionalFormatting>
  <conditionalFormatting sqref="M34:M47">
    <cfRule type="containsText" dxfId="1784" priority="1936" operator="containsText" text="abs">
      <formula>NOT(ISERROR(SEARCH("abs",M34)))</formula>
    </cfRule>
    <cfRule type="containsBlanks" dxfId="1783" priority="1937">
      <formula>LEN(TRIM(M34))=0</formula>
    </cfRule>
    <cfRule type="cellIs" dxfId="1782" priority="1938" operator="lessThan">
      <formula>60</formula>
    </cfRule>
  </conditionalFormatting>
  <conditionalFormatting sqref="AC46 AE46:AI46 AK46:AL46 AQ46:AT46">
    <cfRule type="containsText" dxfId="1781" priority="1933" operator="containsText" text="abs">
      <formula>NOT(ISERROR(SEARCH("abs",AC46)))</formula>
    </cfRule>
    <cfRule type="containsBlanks" dxfId="1780" priority="1934">
      <formula>LEN(TRIM(AC46))=0</formula>
    </cfRule>
    <cfRule type="cellIs" dxfId="1779" priority="1935" operator="lessThan">
      <formula>60</formula>
    </cfRule>
  </conditionalFormatting>
  <conditionalFormatting sqref="AC45 AE45:AI45 AK45:AL45 AQ45:AT45">
    <cfRule type="containsText" dxfId="1778" priority="1930" operator="containsText" text="abs">
      <formula>NOT(ISERROR(SEARCH("abs",AC45)))</formula>
    </cfRule>
    <cfRule type="containsBlanks" dxfId="1777" priority="1931">
      <formula>LEN(TRIM(AC45))=0</formula>
    </cfRule>
    <cfRule type="cellIs" dxfId="1776" priority="1932" operator="lessThan">
      <formula>60</formula>
    </cfRule>
  </conditionalFormatting>
  <conditionalFormatting sqref="AC44 AE44:AI44 AK44:AL44 AQ44:AT44">
    <cfRule type="containsText" dxfId="1775" priority="1927" operator="containsText" text="abs">
      <formula>NOT(ISERROR(SEARCH("abs",AC44)))</formula>
    </cfRule>
    <cfRule type="containsBlanks" dxfId="1774" priority="1928">
      <formula>LEN(TRIM(AC44))=0</formula>
    </cfRule>
    <cfRule type="cellIs" dxfId="1773" priority="1929" operator="lessThan">
      <formula>60</formula>
    </cfRule>
  </conditionalFormatting>
  <conditionalFormatting sqref="AC43 AE43:AI43 AK43:AL43 AQ43:AT43">
    <cfRule type="containsText" dxfId="1772" priority="1924" operator="containsText" text="abs">
      <formula>NOT(ISERROR(SEARCH("abs",AC43)))</formula>
    </cfRule>
    <cfRule type="containsBlanks" dxfId="1771" priority="1925">
      <formula>LEN(TRIM(AC43))=0</formula>
    </cfRule>
    <cfRule type="cellIs" dxfId="1770" priority="1926" operator="lessThan">
      <formula>60</formula>
    </cfRule>
  </conditionalFormatting>
  <conditionalFormatting sqref="AC39 AE39:AI39 AK39:AL39 AQ39:AT39">
    <cfRule type="containsText" dxfId="1769" priority="1921" operator="containsText" text="abs">
      <formula>NOT(ISERROR(SEARCH("abs",AC39)))</formula>
    </cfRule>
    <cfRule type="containsBlanks" dxfId="1768" priority="1922">
      <formula>LEN(TRIM(AC39))=0</formula>
    </cfRule>
    <cfRule type="cellIs" dxfId="1767" priority="1923" operator="lessThan">
      <formula>60</formula>
    </cfRule>
  </conditionalFormatting>
  <conditionalFormatting sqref="AC35 AE35:AI35 AK35:AL35 AQ35:AT35">
    <cfRule type="containsText" dxfId="1766" priority="1918" operator="containsText" text="abs">
      <formula>NOT(ISERROR(SEARCH("abs",AC35)))</formula>
    </cfRule>
    <cfRule type="containsBlanks" dxfId="1765" priority="1919">
      <formula>LEN(TRIM(AC35))=0</formula>
    </cfRule>
    <cfRule type="cellIs" dxfId="1764" priority="1920" operator="lessThan">
      <formula>60</formula>
    </cfRule>
  </conditionalFormatting>
  <conditionalFormatting sqref="W35:X35">
    <cfRule type="containsText" dxfId="1763" priority="1915" operator="containsText" text="abs">
      <formula>NOT(ISERROR(SEARCH("abs",W35)))</formula>
    </cfRule>
    <cfRule type="containsBlanks" dxfId="1762" priority="1916">
      <formula>LEN(TRIM(W35))=0</formula>
    </cfRule>
    <cfRule type="cellIs" dxfId="1761" priority="1917" operator="lessThan">
      <formula>60</formula>
    </cfRule>
  </conditionalFormatting>
  <conditionalFormatting sqref="W39:X39">
    <cfRule type="containsText" dxfId="1760" priority="1912" operator="containsText" text="abs">
      <formula>NOT(ISERROR(SEARCH("abs",W39)))</formula>
    </cfRule>
    <cfRule type="containsBlanks" dxfId="1759" priority="1913">
      <formula>LEN(TRIM(W39))=0</formula>
    </cfRule>
    <cfRule type="cellIs" dxfId="1758" priority="1914" operator="lessThan">
      <formula>60</formula>
    </cfRule>
  </conditionalFormatting>
  <conditionalFormatting sqref="Y35:AA35">
    <cfRule type="containsText" dxfId="1757" priority="1909" operator="containsText" text="abs">
      <formula>NOT(ISERROR(SEARCH("abs",Y35)))</formula>
    </cfRule>
    <cfRule type="containsBlanks" dxfId="1756" priority="1910">
      <formula>LEN(TRIM(Y35))=0</formula>
    </cfRule>
    <cfRule type="cellIs" dxfId="1755" priority="1911" operator="lessThan">
      <formula>60</formula>
    </cfRule>
  </conditionalFormatting>
  <conditionalFormatting sqref="Y39:AA39">
    <cfRule type="containsText" dxfId="1754" priority="1906" operator="containsText" text="abs">
      <formula>NOT(ISERROR(SEARCH("abs",Y39)))</formula>
    </cfRule>
    <cfRule type="containsBlanks" dxfId="1753" priority="1907">
      <formula>LEN(TRIM(Y39))=0</formula>
    </cfRule>
    <cfRule type="cellIs" dxfId="1752" priority="1908" operator="lessThan">
      <formula>60</formula>
    </cfRule>
  </conditionalFormatting>
  <conditionalFormatting sqref="AC50:AC52 AC48 S48:S52 AE48:AI48 AE50:AI52 AK50:AL52 AK48:AL48 H48:Q52 AQ48:AT48 AQ50:AT52">
    <cfRule type="containsText" dxfId="1751" priority="1903" operator="containsText" text="abs">
      <formula>NOT(ISERROR(SEARCH("abs",H48)))</formula>
    </cfRule>
    <cfRule type="containsBlanks" dxfId="1750" priority="1904">
      <formula>LEN(TRIM(H48))=0</formula>
    </cfRule>
    <cfRule type="cellIs" dxfId="1749" priority="1905" operator="lessThan">
      <formula>60</formula>
    </cfRule>
  </conditionalFormatting>
  <conditionalFormatting sqref="M48:M52">
    <cfRule type="containsText" dxfId="1748" priority="1897" operator="containsText" text="abs">
      <formula>NOT(ISERROR(SEARCH("abs",M48)))</formula>
    </cfRule>
    <cfRule type="containsBlanks" dxfId="1747" priority="1898">
      <formula>LEN(TRIM(M48))=0</formula>
    </cfRule>
    <cfRule type="cellIs" dxfId="1746" priority="1899" operator="lessThan">
      <formula>60</formula>
    </cfRule>
  </conditionalFormatting>
  <conditionalFormatting sqref="AC49 AE49:AI49 AK49:AL49 AQ49:AT49">
    <cfRule type="containsText" dxfId="1745" priority="1894" operator="containsText" text="abs">
      <formula>NOT(ISERROR(SEARCH("abs",AC49)))</formula>
    </cfRule>
    <cfRule type="containsBlanks" dxfId="1744" priority="1895">
      <formula>LEN(TRIM(AC49))=0</formula>
    </cfRule>
    <cfRule type="cellIs" dxfId="1743" priority="1896" operator="lessThan">
      <formula>60</formula>
    </cfRule>
  </conditionalFormatting>
  <conditionalFormatting sqref="AC60:AC68 AC55:AC58 S53:S68 AE55:AI58 AE60:AF60 AE61 AE62:AF62 AE63:AI68 AK66:AL67 AK63:AL63 AK55:AL58 H53:Q68 AQ55:AT58 AQ63:AT63 AQ66:AT67">
    <cfRule type="containsText" dxfId="1742" priority="1891" operator="containsText" text="abs">
      <formula>NOT(ISERROR(SEARCH("abs",H53)))</formula>
    </cfRule>
    <cfRule type="containsBlanks" dxfId="1741" priority="1892">
      <formula>LEN(TRIM(H53))=0</formula>
    </cfRule>
    <cfRule type="cellIs" dxfId="1740" priority="1893" operator="lessThan">
      <formula>60</formula>
    </cfRule>
  </conditionalFormatting>
  <conditionalFormatting sqref="U61:AA61 AC61 U56:AA56 AC56 U63:AA68 AC63:AC68 AE56:AI56 AE61 AE63:AI68 AK66:AL67 AK56:AL56 AK63:AL63 AQ63:AT63 AQ56:AT56 AQ66:AT67">
    <cfRule type="containsText" dxfId="1739" priority="1888" operator="containsText" text="abs">
      <formula>NOT(ISERROR(SEARCH("abs",U56)))</formula>
    </cfRule>
    <cfRule type="containsBlanks" dxfId="1738" priority="1889">
      <formula>LEN(TRIM(U56))=0</formula>
    </cfRule>
    <cfRule type="cellIs" dxfId="1737" priority="1890" operator="lessThan">
      <formula>60</formula>
    </cfRule>
  </conditionalFormatting>
  <conditionalFormatting sqref="M53:M68">
    <cfRule type="containsText" dxfId="1736" priority="1885" operator="containsText" text="abs">
      <formula>NOT(ISERROR(SEARCH("abs",M53)))</formula>
    </cfRule>
    <cfRule type="containsBlanks" dxfId="1735" priority="1886">
      <formula>LEN(TRIM(M53))=0</formula>
    </cfRule>
    <cfRule type="cellIs" dxfId="1734" priority="1887" operator="lessThan">
      <formula>60</formula>
    </cfRule>
  </conditionalFormatting>
  <conditionalFormatting sqref="AC59 AE59:AF59">
    <cfRule type="containsText" dxfId="1733" priority="1882" operator="containsText" text="abs">
      <formula>NOT(ISERROR(SEARCH("abs",AC59)))</formula>
    </cfRule>
    <cfRule type="containsBlanks" dxfId="1732" priority="1883">
      <formula>LEN(TRIM(AC59))=0</formula>
    </cfRule>
    <cfRule type="cellIs" dxfId="1731" priority="1884" operator="lessThan">
      <formula>60</formula>
    </cfRule>
  </conditionalFormatting>
  <conditionalFormatting sqref="AC54 AE54:AI54 AK54:AL54 AQ54:AT54">
    <cfRule type="containsText" dxfId="1730" priority="1879" operator="containsText" text="abs">
      <formula>NOT(ISERROR(SEARCH("abs",AC54)))</formula>
    </cfRule>
    <cfRule type="containsBlanks" dxfId="1729" priority="1880">
      <formula>LEN(TRIM(AC54))=0</formula>
    </cfRule>
    <cfRule type="cellIs" dxfId="1728" priority="1881" operator="lessThan">
      <formula>60</formula>
    </cfRule>
  </conditionalFormatting>
  <conditionalFormatting sqref="AC53 AE53:AI53 AK53:AL53 AQ53:AT53">
    <cfRule type="containsText" dxfId="1727" priority="1876" operator="containsText" text="abs">
      <formula>NOT(ISERROR(SEARCH("abs",AC53)))</formula>
    </cfRule>
    <cfRule type="containsBlanks" dxfId="1726" priority="1877">
      <formula>LEN(TRIM(AC53))=0</formula>
    </cfRule>
    <cfRule type="cellIs" dxfId="1725" priority="1878" operator="lessThan">
      <formula>60</formula>
    </cfRule>
  </conditionalFormatting>
  <conditionalFormatting sqref="S69 H69:Q69">
    <cfRule type="containsText" dxfId="1724" priority="1873" operator="containsText" text="abs">
      <formula>NOT(ISERROR(SEARCH("abs",H69)))</formula>
    </cfRule>
    <cfRule type="containsBlanks" dxfId="1723" priority="1874">
      <formula>LEN(TRIM(H69))=0</formula>
    </cfRule>
    <cfRule type="cellIs" dxfId="1722" priority="1875" operator="lessThan">
      <formula>60</formula>
    </cfRule>
  </conditionalFormatting>
  <conditionalFormatting sqref="M69">
    <cfRule type="containsText" dxfId="1721" priority="1867" operator="containsText" text="abs">
      <formula>NOT(ISERROR(SEARCH("abs",M69)))</formula>
    </cfRule>
    <cfRule type="containsBlanks" dxfId="1720" priority="1868">
      <formula>LEN(TRIM(M69))=0</formula>
    </cfRule>
    <cfRule type="cellIs" dxfId="1719" priority="1869" operator="lessThan">
      <formula>60</formula>
    </cfRule>
  </conditionalFormatting>
  <conditionalFormatting sqref="AC69 AE69:AI69 AK69:AL69">
    <cfRule type="containsText" dxfId="1718" priority="1864" operator="containsText" text="abs">
      <formula>NOT(ISERROR(SEARCH("abs",AC69)))</formula>
    </cfRule>
    <cfRule type="containsBlanks" dxfId="1717" priority="1865">
      <formula>LEN(TRIM(AC69))=0</formula>
    </cfRule>
    <cfRule type="cellIs" dxfId="1716" priority="1866" operator="lessThan">
      <formula>60</formula>
    </cfRule>
  </conditionalFormatting>
  <conditionalFormatting sqref="W69:X69">
    <cfRule type="containsText" dxfId="1715" priority="1861" operator="containsText" text="abs">
      <formula>NOT(ISERROR(SEARCH("abs",W69)))</formula>
    </cfRule>
    <cfRule type="containsBlanks" dxfId="1714" priority="1862">
      <formula>LEN(TRIM(W69))=0</formula>
    </cfRule>
    <cfRule type="cellIs" dxfId="1713" priority="1863" operator="lessThan">
      <formula>60</formula>
    </cfRule>
  </conditionalFormatting>
  <conditionalFormatting sqref="Y69:AA69">
    <cfRule type="containsText" dxfId="1712" priority="1858" operator="containsText" text="abs">
      <formula>NOT(ISERROR(SEARCH("abs",Y69)))</formula>
    </cfRule>
    <cfRule type="containsBlanks" dxfId="1711" priority="1859">
      <formula>LEN(TRIM(Y69))=0</formula>
    </cfRule>
    <cfRule type="cellIs" dxfId="1710" priority="1860" operator="lessThan">
      <formula>60</formula>
    </cfRule>
  </conditionalFormatting>
  <conditionalFormatting sqref="AC70:AC71 S70:S71 AE70:AI71 AK70:AL71 H70:Q71 AQ70:AT71">
    <cfRule type="containsText" dxfId="1709" priority="1855" operator="containsText" text="abs">
      <formula>NOT(ISERROR(SEARCH("abs",H70)))</formula>
    </cfRule>
    <cfRule type="containsBlanks" dxfId="1708" priority="1856">
      <formula>LEN(TRIM(H70))=0</formula>
    </cfRule>
    <cfRule type="cellIs" dxfId="1707" priority="1857" operator="lessThan">
      <formula>60</formula>
    </cfRule>
  </conditionalFormatting>
  <conditionalFormatting sqref="U70:AA70 AC70 AE70:AI70 AK70:AL70 AQ70:AT70">
    <cfRule type="containsText" dxfId="1706" priority="1852" operator="containsText" text="abs">
      <formula>NOT(ISERROR(SEARCH("abs",U70)))</formula>
    </cfRule>
    <cfRule type="containsBlanks" dxfId="1705" priority="1853">
      <formula>LEN(TRIM(U70))=0</formula>
    </cfRule>
    <cfRule type="cellIs" dxfId="1704" priority="1854" operator="lessThan">
      <formula>60</formula>
    </cfRule>
  </conditionalFormatting>
  <conditionalFormatting sqref="M70:M71">
    <cfRule type="containsText" dxfId="1703" priority="1849" operator="containsText" text="abs">
      <formula>NOT(ISERROR(SEARCH("abs",M70)))</formula>
    </cfRule>
    <cfRule type="containsBlanks" dxfId="1702" priority="1850">
      <formula>LEN(TRIM(M70))=0</formula>
    </cfRule>
    <cfRule type="cellIs" dxfId="1701" priority="1851" operator="lessThan">
      <formula>60</formula>
    </cfRule>
  </conditionalFormatting>
  <conditionalFormatting sqref="AC72:AC75 S72:S76 AE72:AI75 AK72:AL75 H72:Q76 AQ72:AT75">
    <cfRule type="containsText" dxfId="1700" priority="1846" operator="containsText" text="abs">
      <formula>NOT(ISERROR(SEARCH("abs",H72)))</formula>
    </cfRule>
    <cfRule type="containsBlanks" dxfId="1699" priority="1847">
      <formula>LEN(TRIM(H72))=0</formula>
    </cfRule>
    <cfRule type="cellIs" dxfId="1698" priority="1848" operator="lessThan">
      <formula>60</formula>
    </cfRule>
  </conditionalFormatting>
  <conditionalFormatting sqref="U74:AA74 AC74 AE74:AI74 AK74:AL74 AQ74:AT74">
    <cfRule type="containsText" dxfId="1697" priority="1843" operator="containsText" text="abs">
      <formula>NOT(ISERROR(SEARCH("abs",U74)))</formula>
    </cfRule>
    <cfRule type="containsBlanks" dxfId="1696" priority="1844">
      <formula>LEN(TRIM(U74))=0</formula>
    </cfRule>
    <cfRule type="cellIs" dxfId="1695" priority="1845" operator="lessThan">
      <formula>60</formula>
    </cfRule>
  </conditionalFormatting>
  <conditionalFormatting sqref="M72:M76">
    <cfRule type="containsText" dxfId="1694" priority="1840" operator="containsText" text="abs">
      <formula>NOT(ISERROR(SEARCH("abs",M72)))</formula>
    </cfRule>
    <cfRule type="containsBlanks" dxfId="1693" priority="1841">
      <formula>LEN(TRIM(M72))=0</formula>
    </cfRule>
    <cfRule type="cellIs" dxfId="1692" priority="1842" operator="lessThan">
      <formula>60</formula>
    </cfRule>
  </conditionalFormatting>
  <conditionalFormatting sqref="AC76 AE76:AI76 AK76:AL76 AQ76:AT76">
    <cfRule type="containsText" dxfId="1691" priority="1837" operator="containsText" text="abs">
      <formula>NOT(ISERROR(SEARCH("abs",AC76)))</formula>
    </cfRule>
    <cfRule type="containsBlanks" dxfId="1690" priority="1838">
      <formula>LEN(TRIM(AC76))=0</formula>
    </cfRule>
    <cfRule type="cellIs" dxfId="1689" priority="1839" operator="lessThan">
      <formula>60</formula>
    </cfRule>
  </conditionalFormatting>
  <conditionalFormatting sqref="AC77 S77 AE77:AI77 AK77:AL77 H77:Q77 AQ77:AT77">
    <cfRule type="containsText" dxfId="1688" priority="1834" operator="containsText" text="abs">
      <formula>NOT(ISERROR(SEARCH("abs",H77)))</formula>
    </cfRule>
    <cfRule type="containsBlanks" dxfId="1687" priority="1835">
      <formula>LEN(TRIM(H77))=0</formula>
    </cfRule>
    <cfRule type="cellIs" dxfId="1686" priority="1836" operator="lessThan">
      <formula>60</formula>
    </cfRule>
  </conditionalFormatting>
  <conditionalFormatting sqref="M77">
    <cfRule type="containsText" dxfId="1685" priority="1828" operator="containsText" text="abs">
      <formula>NOT(ISERROR(SEARCH("abs",M77)))</formula>
    </cfRule>
    <cfRule type="containsBlanks" dxfId="1684" priority="1829">
      <formula>LEN(TRIM(M77))=0</formula>
    </cfRule>
    <cfRule type="cellIs" dxfId="1683" priority="1830" operator="lessThan">
      <formula>60</formula>
    </cfRule>
  </conditionalFormatting>
  <conditionalFormatting sqref="AC78 S78 AE78:AI78 AK78:AL78 H78:Q78 AQ78:AT78">
    <cfRule type="containsText" dxfId="1682" priority="1825" operator="containsText" text="abs">
      <formula>NOT(ISERROR(SEARCH("abs",H78)))</formula>
    </cfRule>
    <cfRule type="containsBlanks" dxfId="1681" priority="1826">
      <formula>LEN(TRIM(H78))=0</formula>
    </cfRule>
    <cfRule type="cellIs" dxfId="1680" priority="1827" operator="lessThan">
      <formula>60</formula>
    </cfRule>
  </conditionalFormatting>
  <conditionalFormatting sqref="M78">
    <cfRule type="containsText" dxfId="1679" priority="1819" operator="containsText" text="abs">
      <formula>NOT(ISERROR(SEARCH("abs",M78)))</formula>
    </cfRule>
    <cfRule type="containsBlanks" dxfId="1678" priority="1820">
      <formula>LEN(TRIM(M78))=0</formula>
    </cfRule>
    <cfRule type="cellIs" dxfId="1677" priority="1821" operator="lessThan">
      <formula>60</formula>
    </cfRule>
  </conditionalFormatting>
  <conditionalFormatting sqref="AC79:AC81 S79:S81 AE79:AI81 H79:Q81 AK79:AL81 AQ79:AT81">
    <cfRule type="containsText" dxfId="1676" priority="1816" operator="containsText" text="abs">
      <formula>NOT(ISERROR(SEARCH("abs",H79)))</formula>
    </cfRule>
    <cfRule type="containsBlanks" dxfId="1675" priority="1817">
      <formula>LEN(TRIM(H79))=0</formula>
    </cfRule>
    <cfRule type="cellIs" dxfId="1674" priority="1818" operator="lessThan">
      <formula>60</formula>
    </cfRule>
  </conditionalFormatting>
  <conditionalFormatting sqref="M79:M81">
    <cfRule type="containsText" dxfId="1673" priority="1810" operator="containsText" text="abs">
      <formula>NOT(ISERROR(SEARCH("abs",M79)))</formula>
    </cfRule>
    <cfRule type="containsBlanks" dxfId="1672" priority="1811">
      <formula>LEN(TRIM(M79))=0</formula>
    </cfRule>
    <cfRule type="cellIs" dxfId="1671" priority="1812" operator="lessThan">
      <formula>60</formula>
    </cfRule>
  </conditionalFormatting>
  <conditionalFormatting sqref="AC85:AC86 AC83 S82:S88 AE83:AI83 AE86:AI86 AE85 AK86:AL86 AK83:AL83 H82:Q88 AQ83:AT83 AQ86:AT86">
    <cfRule type="containsText" dxfId="1670" priority="1807" operator="containsText" text="abs">
      <formula>NOT(ISERROR(SEARCH("abs",H82)))</formula>
    </cfRule>
    <cfRule type="containsBlanks" dxfId="1669" priority="1808">
      <formula>LEN(TRIM(H82))=0</formula>
    </cfRule>
    <cfRule type="cellIs" dxfId="1668" priority="1809" operator="lessThan">
      <formula>60</formula>
    </cfRule>
  </conditionalFormatting>
  <conditionalFormatting sqref="M82:M88">
    <cfRule type="containsText" dxfId="1667" priority="1801" operator="containsText" text="abs">
      <formula>NOT(ISERROR(SEARCH("abs",M82)))</formula>
    </cfRule>
    <cfRule type="containsBlanks" dxfId="1666" priority="1802">
      <formula>LEN(TRIM(M82))=0</formula>
    </cfRule>
    <cfRule type="cellIs" dxfId="1665" priority="1803" operator="lessThan">
      <formula>60</formula>
    </cfRule>
  </conditionalFormatting>
  <conditionalFormatting sqref="AC87:AC88 AE87:AI88 AK87:AL88 AQ87:AT88">
    <cfRule type="containsText" dxfId="1664" priority="1798" operator="containsText" text="abs">
      <formula>NOT(ISERROR(SEARCH("abs",AC87)))</formula>
    </cfRule>
    <cfRule type="containsBlanks" dxfId="1663" priority="1799">
      <formula>LEN(TRIM(AC87))=0</formula>
    </cfRule>
    <cfRule type="cellIs" dxfId="1662" priority="1800" operator="lessThan">
      <formula>60</formula>
    </cfRule>
  </conditionalFormatting>
  <conditionalFormatting sqref="AC84 AE84:AI84 AK84:AL84 AQ84:AT84">
    <cfRule type="containsText" dxfId="1661" priority="1795" operator="containsText" text="abs">
      <formula>NOT(ISERROR(SEARCH("abs",AC84)))</formula>
    </cfRule>
    <cfRule type="containsBlanks" dxfId="1660" priority="1796">
      <formula>LEN(TRIM(AC84))=0</formula>
    </cfRule>
    <cfRule type="cellIs" dxfId="1659" priority="1797" operator="lessThan">
      <formula>60</formula>
    </cfRule>
  </conditionalFormatting>
  <conditionalFormatting sqref="AC82 AE82:AI82 AK82:AL82 AQ82:AT82">
    <cfRule type="containsText" dxfId="1658" priority="1792" operator="containsText" text="abs">
      <formula>NOT(ISERROR(SEARCH("abs",AC82)))</formula>
    </cfRule>
    <cfRule type="containsBlanks" dxfId="1657" priority="1793">
      <formula>LEN(TRIM(AC82))=0</formula>
    </cfRule>
    <cfRule type="cellIs" dxfId="1656" priority="1794" operator="lessThan">
      <formula>60</formula>
    </cfRule>
  </conditionalFormatting>
  <conditionalFormatting sqref="AB84">
    <cfRule type="containsText" dxfId="1655" priority="1789" operator="containsText" text="abs">
      <formula>NOT(ISERROR(SEARCH("abs",AB84)))</formula>
    </cfRule>
    <cfRule type="containsBlanks" dxfId="1654" priority="1790">
      <formula>LEN(TRIM(AB84))=0</formula>
    </cfRule>
    <cfRule type="cellIs" dxfId="1653" priority="1791" operator="lessThan">
      <formula>60</formula>
    </cfRule>
  </conditionalFormatting>
  <conditionalFormatting sqref="W84:X84">
    <cfRule type="containsText" dxfId="1652" priority="1786" operator="containsText" text="abs">
      <formula>NOT(ISERROR(SEARCH("abs",W84)))</formula>
    </cfRule>
    <cfRule type="containsBlanks" dxfId="1651" priority="1787">
      <formula>LEN(TRIM(W84))=0</formula>
    </cfRule>
    <cfRule type="cellIs" dxfId="1650" priority="1788" operator="lessThan">
      <formula>60</formula>
    </cfRule>
  </conditionalFormatting>
  <conditionalFormatting sqref="W87:X88">
    <cfRule type="containsText" dxfId="1649" priority="1783" operator="containsText" text="abs">
      <formula>NOT(ISERROR(SEARCH("abs",W87)))</formula>
    </cfRule>
    <cfRule type="containsBlanks" dxfId="1648" priority="1784">
      <formula>LEN(TRIM(W87))=0</formula>
    </cfRule>
    <cfRule type="cellIs" dxfId="1647" priority="1785" operator="lessThan">
      <formula>60</formula>
    </cfRule>
  </conditionalFormatting>
  <conditionalFormatting sqref="Y84:AA84">
    <cfRule type="containsText" dxfId="1646" priority="1780" operator="containsText" text="abs">
      <formula>NOT(ISERROR(SEARCH("abs",Y84)))</formula>
    </cfRule>
    <cfRule type="containsBlanks" dxfId="1645" priority="1781">
      <formula>LEN(TRIM(Y84))=0</formula>
    </cfRule>
    <cfRule type="cellIs" dxfId="1644" priority="1782" operator="lessThan">
      <formula>60</formula>
    </cfRule>
  </conditionalFormatting>
  <conditionalFormatting sqref="Y87:AA88">
    <cfRule type="containsText" dxfId="1643" priority="1777" operator="containsText" text="abs">
      <formula>NOT(ISERROR(SEARCH("abs",Y87)))</formula>
    </cfRule>
    <cfRule type="containsBlanks" dxfId="1642" priority="1778">
      <formula>LEN(TRIM(Y87))=0</formula>
    </cfRule>
    <cfRule type="cellIs" dxfId="1641" priority="1779" operator="lessThan">
      <formula>60</formula>
    </cfRule>
  </conditionalFormatting>
  <conditionalFormatting sqref="AC89 S89 AE89:AI89 AK89:AL89 H89:Q89 AQ89:AT89">
    <cfRule type="containsText" dxfId="1640" priority="1774" operator="containsText" text="abs">
      <formula>NOT(ISERROR(SEARCH("abs",H89)))</formula>
    </cfRule>
    <cfRule type="containsBlanks" dxfId="1639" priority="1775">
      <formula>LEN(TRIM(H89))=0</formula>
    </cfRule>
    <cfRule type="cellIs" dxfId="1638" priority="1776" operator="lessThan">
      <formula>60</formula>
    </cfRule>
  </conditionalFormatting>
  <conditionalFormatting sqref="U89:AA89 AC89 AE89:AI89 AK89:AL89 AQ89:AT89">
    <cfRule type="containsText" dxfId="1637" priority="1771" operator="containsText" text="abs">
      <formula>NOT(ISERROR(SEARCH("abs",U89)))</formula>
    </cfRule>
    <cfRule type="containsBlanks" dxfId="1636" priority="1772">
      <formula>LEN(TRIM(U89))=0</formula>
    </cfRule>
    <cfRule type="cellIs" dxfId="1635" priority="1773" operator="lessThan">
      <formula>60</formula>
    </cfRule>
  </conditionalFormatting>
  <conditionalFormatting sqref="M89">
    <cfRule type="containsText" dxfId="1634" priority="1768" operator="containsText" text="abs">
      <formula>NOT(ISERROR(SEARCH("abs",M89)))</formula>
    </cfRule>
    <cfRule type="containsBlanks" dxfId="1633" priority="1769">
      <formula>LEN(TRIM(M89))=0</formula>
    </cfRule>
    <cfRule type="cellIs" dxfId="1632" priority="1770" operator="lessThan">
      <formula>60</formula>
    </cfRule>
  </conditionalFormatting>
  <conditionalFormatting sqref="AC90 S90 S93 AE90:AI90 AK90:AL90 H93:Q93 H90:Q90 AQ90:AT90">
    <cfRule type="containsText" dxfId="1631" priority="1765" operator="containsText" text="abs">
      <formula>NOT(ISERROR(SEARCH("abs",H90)))</formula>
    </cfRule>
    <cfRule type="containsBlanks" dxfId="1630" priority="1766">
      <formula>LEN(TRIM(H90))=0</formula>
    </cfRule>
    <cfRule type="cellIs" dxfId="1629" priority="1767" operator="lessThan">
      <formula>60</formula>
    </cfRule>
  </conditionalFormatting>
  <conditionalFormatting sqref="U90:AA90 AC90 AC93 U93:Z93 AE93:AI93 AE90:AI90 AK90:AL90 AK93:AL93 AQ93:AT93 AQ90:AT90">
    <cfRule type="containsText" dxfId="1628" priority="1762" operator="containsText" text="abs">
      <formula>NOT(ISERROR(SEARCH("abs",U90)))</formula>
    </cfRule>
    <cfRule type="containsBlanks" dxfId="1627" priority="1763">
      <formula>LEN(TRIM(U90))=0</formula>
    </cfRule>
    <cfRule type="cellIs" dxfId="1626" priority="1764" operator="lessThan">
      <formula>60</formula>
    </cfRule>
  </conditionalFormatting>
  <conditionalFormatting sqref="M90 M93">
    <cfRule type="containsText" dxfId="1625" priority="1759" operator="containsText" text="abs">
      <formula>NOT(ISERROR(SEARCH("abs",M90)))</formula>
    </cfRule>
    <cfRule type="containsBlanks" dxfId="1624" priority="1760">
      <formula>LEN(TRIM(M90))=0</formula>
    </cfRule>
    <cfRule type="cellIs" dxfId="1623" priority="1761" operator="lessThan">
      <formula>60</formula>
    </cfRule>
  </conditionalFormatting>
  <conditionalFormatting sqref="AC93 AE93:AI93 AK93:AL93 AQ93:AT93">
    <cfRule type="containsText" dxfId="1622" priority="1756" operator="containsText" text="abs">
      <formula>NOT(ISERROR(SEARCH("abs",AC93)))</formula>
    </cfRule>
    <cfRule type="containsBlanks" dxfId="1621" priority="1757">
      <formula>LEN(TRIM(AC93))=0</formula>
    </cfRule>
    <cfRule type="cellIs" dxfId="1620" priority="1758" operator="lessThan">
      <formula>60</formula>
    </cfRule>
  </conditionalFormatting>
  <conditionalFormatting sqref="W93:X93">
    <cfRule type="containsText" dxfId="1619" priority="1753" operator="containsText" text="abs">
      <formula>NOT(ISERROR(SEARCH("abs",W93)))</formula>
    </cfRule>
    <cfRule type="containsBlanks" dxfId="1618" priority="1754">
      <formula>LEN(TRIM(W93))=0</formula>
    </cfRule>
    <cfRule type="cellIs" dxfId="1617" priority="1755" operator="lessThan">
      <formula>60</formula>
    </cfRule>
  </conditionalFormatting>
  <conditionalFormatting sqref="AB16:AB18">
    <cfRule type="containsText" dxfId="1616" priority="1747" operator="containsText" text="abs">
      <formula>NOT(ISERROR(SEARCH("abs",AB16)))</formula>
    </cfRule>
    <cfRule type="containsBlanks" dxfId="1615" priority="1748">
      <formula>LEN(TRIM(AB16))=0</formula>
    </cfRule>
    <cfRule type="cellIs" dxfId="1614" priority="1749" operator="lessThan">
      <formula>60</formula>
    </cfRule>
  </conditionalFormatting>
  <conditionalFormatting sqref="AB26">
    <cfRule type="containsText" dxfId="1613" priority="1744" operator="containsText" text="abs">
      <formula>NOT(ISERROR(SEARCH("abs",AB26)))</formula>
    </cfRule>
    <cfRule type="containsBlanks" dxfId="1612" priority="1745">
      <formula>LEN(TRIM(AB26))=0</formula>
    </cfRule>
    <cfRule type="cellIs" dxfId="1611" priority="1746" operator="lessThan">
      <formula>60</formula>
    </cfRule>
  </conditionalFormatting>
  <conditionalFormatting sqref="AB22">
    <cfRule type="containsText" dxfId="1610" priority="1741" operator="containsText" text="abs">
      <formula>NOT(ISERROR(SEARCH("abs",AB22)))</formula>
    </cfRule>
    <cfRule type="containsBlanks" dxfId="1609" priority="1742">
      <formula>LEN(TRIM(AB22))=0</formula>
    </cfRule>
    <cfRule type="cellIs" dxfId="1608" priority="1743" operator="lessThan">
      <formula>60</formula>
    </cfRule>
  </conditionalFormatting>
  <conditionalFormatting sqref="AB22">
    <cfRule type="containsText" dxfId="1607" priority="1738" operator="containsText" text="abs">
      <formula>NOT(ISERROR(SEARCH("abs",AB22)))</formula>
    </cfRule>
    <cfRule type="containsBlanks" dxfId="1606" priority="1739">
      <formula>LEN(TRIM(AB22))=0</formula>
    </cfRule>
    <cfRule type="cellIs" dxfId="1605" priority="1740" operator="lessThan">
      <formula>60</formula>
    </cfRule>
  </conditionalFormatting>
  <conditionalFormatting sqref="AB69">
    <cfRule type="containsText" dxfId="1604" priority="1735" operator="containsText" text="abs">
      <formula>NOT(ISERROR(SEARCH("abs",AB69)))</formula>
    </cfRule>
    <cfRule type="containsBlanks" dxfId="1603" priority="1736">
      <formula>LEN(TRIM(AB69))=0</formula>
    </cfRule>
    <cfRule type="cellIs" dxfId="1602" priority="1737" operator="lessThan">
      <formula>60</formula>
    </cfRule>
  </conditionalFormatting>
  <conditionalFormatting sqref="AB61">
    <cfRule type="containsText" dxfId="1601" priority="1732" operator="containsText" text="abs">
      <formula>NOT(ISERROR(SEARCH("abs",AB61)))</formula>
    </cfRule>
    <cfRule type="containsBlanks" dxfId="1600" priority="1733">
      <formula>LEN(TRIM(AB61))=0</formula>
    </cfRule>
    <cfRule type="cellIs" dxfId="1599" priority="1734" operator="lessThan">
      <formula>60</formula>
    </cfRule>
  </conditionalFormatting>
  <conditionalFormatting sqref="AB56">
    <cfRule type="containsText" dxfId="1598" priority="1729" operator="containsText" text="abs">
      <formula>NOT(ISERROR(SEARCH("abs",AB56)))</formula>
    </cfRule>
    <cfRule type="containsBlanks" dxfId="1597" priority="1730">
      <formula>LEN(TRIM(AB56))=0</formula>
    </cfRule>
    <cfRule type="cellIs" dxfId="1596" priority="1731" operator="lessThan">
      <formula>60</formula>
    </cfRule>
  </conditionalFormatting>
  <conditionalFormatting sqref="AB63">
    <cfRule type="containsText" dxfId="1595" priority="1726" operator="containsText" text="abs">
      <formula>NOT(ISERROR(SEARCH("abs",AB63)))</formula>
    </cfRule>
    <cfRule type="containsBlanks" dxfId="1594" priority="1727">
      <formula>LEN(TRIM(AB63))=0</formula>
    </cfRule>
    <cfRule type="cellIs" dxfId="1593" priority="1728" operator="lessThan">
      <formula>60</formula>
    </cfRule>
  </conditionalFormatting>
  <conditionalFormatting sqref="AB64">
    <cfRule type="containsText" dxfId="1592" priority="1723" operator="containsText" text="abs">
      <formula>NOT(ISERROR(SEARCH("abs",AB64)))</formula>
    </cfRule>
    <cfRule type="containsBlanks" dxfId="1591" priority="1724">
      <formula>LEN(TRIM(AB64))=0</formula>
    </cfRule>
    <cfRule type="cellIs" dxfId="1590" priority="1725" operator="lessThan">
      <formula>60</formula>
    </cfRule>
  </conditionalFormatting>
  <conditionalFormatting sqref="AB65">
    <cfRule type="containsText" dxfId="1589" priority="1720" operator="containsText" text="abs">
      <formula>NOT(ISERROR(SEARCH("abs",AB65)))</formula>
    </cfRule>
    <cfRule type="containsBlanks" dxfId="1588" priority="1721">
      <formula>LEN(TRIM(AB65))=0</formula>
    </cfRule>
    <cfRule type="cellIs" dxfId="1587" priority="1722" operator="lessThan">
      <formula>60</formula>
    </cfRule>
  </conditionalFormatting>
  <conditionalFormatting sqref="AB66">
    <cfRule type="containsText" dxfId="1586" priority="1717" operator="containsText" text="abs">
      <formula>NOT(ISERROR(SEARCH("abs",AB66)))</formula>
    </cfRule>
    <cfRule type="containsBlanks" dxfId="1585" priority="1718">
      <formula>LEN(TRIM(AB66))=0</formula>
    </cfRule>
    <cfRule type="cellIs" dxfId="1584" priority="1719" operator="lessThan">
      <formula>60</formula>
    </cfRule>
  </conditionalFormatting>
  <conditionalFormatting sqref="AB67">
    <cfRule type="containsText" dxfId="1583" priority="1714" operator="containsText" text="abs">
      <formula>NOT(ISERROR(SEARCH("abs",AB67)))</formula>
    </cfRule>
    <cfRule type="containsBlanks" dxfId="1582" priority="1715">
      <formula>LEN(TRIM(AB67))=0</formula>
    </cfRule>
    <cfRule type="cellIs" dxfId="1581" priority="1716" operator="lessThan">
      <formula>60</formula>
    </cfRule>
  </conditionalFormatting>
  <conditionalFormatting sqref="AB68">
    <cfRule type="containsText" dxfId="1580" priority="1711" operator="containsText" text="abs">
      <formula>NOT(ISERROR(SEARCH("abs",AB68)))</formula>
    </cfRule>
    <cfRule type="containsBlanks" dxfId="1579" priority="1712">
      <formula>LEN(TRIM(AB68))=0</formula>
    </cfRule>
    <cfRule type="cellIs" dxfId="1578" priority="1713" operator="lessThan">
      <formula>60</formula>
    </cfRule>
  </conditionalFormatting>
  <conditionalFormatting sqref="AB70">
    <cfRule type="containsText" dxfId="1577" priority="1708" operator="containsText" text="abs">
      <formula>NOT(ISERROR(SEARCH("abs",AB70)))</formula>
    </cfRule>
    <cfRule type="containsBlanks" dxfId="1576" priority="1709">
      <formula>LEN(TRIM(AB70))=0</formula>
    </cfRule>
    <cfRule type="cellIs" dxfId="1575" priority="1710" operator="lessThan">
      <formula>60</formula>
    </cfRule>
  </conditionalFormatting>
  <conditionalFormatting sqref="AB74">
    <cfRule type="containsText" dxfId="1574" priority="1705" operator="containsText" text="abs">
      <formula>NOT(ISERROR(SEARCH("abs",AB74)))</formula>
    </cfRule>
    <cfRule type="containsBlanks" dxfId="1573" priority="1706">
      <formula>LEN(TRIM(AB74))=0</formula>
    </cfRule>
    <cfRule type="cellIs" dxfId="1572" priority="1707" operator="lessThan">
      <formula>60</formula>
    </cfRule>
  </conditionalFormatting>
  <conditionalFormatting sqref="AB87:AB88">
    <cfRule type="containsText" dxfId="1571" priority="1702" operator="containsText" text="abs">
      <formula>NOT(ISERROR(SEARCH("abs",AB87)))</formula>
    </cfRule>
    <cfRule type="containsBlanks" dxfId="1570" priority="1703">
      <formula>LEN(TRIM(AB87))=0</formula>
    </cfRule>
    <cfRule type="cellIs" dxfId="1569" priority="1704" operator="lessThan">
      <formula>60</formula>
    </cfRule>
  </conditionalFormatting>
  <conditionalFormatting sqref="AB89">
    <cfRule type="containsText" dxfId="1568" priority="1699" operator="containsText" text="abs">
      <formula>NOT(ISERROR(SEARCH("abs",AB89)))</formula>
    </cfRule>
    <cfRule type="containsBlanks" dxfId="1567" priority="1700">
      <formula>LEN(TRIM(AB89))=0</formula>
    </cfRule>
    <cfRule type="cellIs" dxfId="1566" priority="1701" operator="lessThan">
      <formula>60</formula>
    </cfRule>
  </conditionalFormatting>
  <conditionalFormatting sqref="AB90">
    <cfRule type="containsText" dxfId="1565" priority="1696" operator="containsText" text="abs">
      <formula>NOT(ISERROR(SEARCH("abs",AB90)))</formula>
    </cfRule>
    <cfRule type="containsBlanks" dxfId="1564" priority="1697">
      <formula>LEN(TRIM(AB90))=0</formula>
    </cfRule>
    <cfRule type="cellIs" dxfId="1563" priority="1698" operator="lessThan">
      <formula>60</formula>
    </cfRule>
  </conditionalFormatting>
  <conditionalFormatting sqref="AB93">
    <cfRule type="containsText" dxfId="1562" priority="1693" operator="containsText" text="abs">
      <formula>NOT(ISERROR(SEARCH("abs",AB93)))</formula>
    </cfRule>
    <cfRule type="containsBlanks" dxfId="1561" priority="1694">
      <formula>LEN(TRIM(AB93))=0</formula>
    </cfRule>
    <cfRule type="cellIs" dxfId="1560" priority="1695" operator="lessThan">
      <formula>60</formula>
    </cfRule>
  </conditionalFormatting>
  <conditionalFormatting sqref="AB93">
    <cfRule type="containsText" dxfId="1559" priority="1690" operator="containsText" text="abs">
      <formula>NOT(ISERROR(SEARCH("abs",AB93)))</formula>
    </cfRule>
    <cfRule type="containsBlanks" dxfId="1558" priority="1691">
      <formula>LEN(TRIM(AB93))=0</formula>
    </cfRule>
    <cfRule type="cellIs" dxfId="1557" priority="1692" operator="lessThan">
      <formula>60</formula>
    </cfRule>
  </conditionalFormatting>
  <conditionalFormatting sqref="R2">
    <cfRule type="containsText" dxfId="1556" priority="1660" operator="containsText" text="abs">
      <formula>NOT(ISERROR(SEARCH("abs",R2)))</formula>
    </cfRule>
    <cfRule type="containsBlanks" dxfId="1555" priority="1661">
      <formula>LEN(TRIM(R2))=0</formula>
    </cfRule>
    <cfRule type="cellIs" dxfId="1554" priority="1662" operator="lessThan">
      <formula>60</formula>
    </cfRule>
  </conditionalFormatting>
  <conditionalFormatting sqref="R3">
    <cfRule type="containsText" dxfId="1553" priority="1657" operator="containsText" text="abs">
      <formula>NOT(ISERROR(SEARCH("abs",R3)))</formula>
    </cfRule>
    <cfRule type="containsBlanks" dxfId="1552" priority="1658">
      <formula>LEN(TRIM(R3))=0</formula>
    </cfRule>
    <cfRule type="cellIs" dxfId="1551" priority="1659" operator="lessThan">
      <formula>60</formula>
    </cfRule>
  </conditionalFormatting>
  <conditionalFormatting sqref="R4:R8">
    <cfRule type="containsText" dxfId="1550" priority="1654" operator="containsText" text="abs">
      <formula>NOT(ISERROR(SEARCH("abs",R4)))</formula>
    </cfRule>
    <cfRule type="containsBlanks" dxfId="1549" priority="1655">
      <formula>LEN(TRIM(R4))=0</formula>
    </cfRule>
    <cfRule type="cellIs" dxfId="1548" priority="1656" operator="lessThan">
      <formula>60</formula>
    </cfRule>
  </conditionalFormatting>
  <conditionalFormatting sqref="R9">
    <cfRule type="containsText" dxfId="1547" priority="1651" operator="containsText" text="abs">
      <formula>NOT(ISERROR(SEARCH("abs",R9)))</formula>
    </cfRule>
    <cfRule type="containsBlanks" dxfId="1546" priority="1652">
      <formula>LEN(TRIM(R9))=0</formula>
    </cfRule>
    <cfRule type="cellIs" dxfId="1545" priority="1653" operator="lessThan">
      <formula>60</formula>
    </cfRule>
  </conditionalFormatting>
  <conditionalFormatting sqref="R10:R12">
    <cfRule type="containsText" dxfId="1544" priority="1648" operator="containsText" text="abs">
      <formula>NOT(ISERROR(SEARCH("abs",R10)))</formula>
    </cfRule>
    <cfRule type="containsBlanks" dxfId="1543" priority="1649">
      <formula>LEN(TRIM(R10))=0</formula>
    </cfRule>
    <cfRule type="cellIs" dxfId="1542" priority="1650" operator="lessThan">
      <formula>60</formula>
    </cfRule>
  </conditionalFormatting>
  <conditionalFormatting sqref="R10">
    <cfRule type="containsText" dxfId="1541" priority="1645" operator="containsText" text="abs">
      <formula>NOT(ISERROR(SEARCH("abs",R10)))</formula>
    </cfRule>
    <cfRule type="containsBlanks" dxfId="1540" priority="1646">
      <formula>LEN(TRIM(R10))=0</formula>
    </cfRule>
    <cfRule type="cellIs" dxfId="1539" priority="1647" operator="lessThan">
      <formula>60</formula>
    </cfRule>
  </conditionalFormatting>
  <conditionalFormatting sqref="R13:R15">
    <cfRule type="containsText" dxfId="1538" priority="1642" operator="containsText" text="abs">
      <formula>NOT(ISERROR(SEARCH("abs",R13)))</formula>
    </cfRule>
    <cfRule type="containsBlanks" dxfId="1537" priority="1643">
      <formula>LEN(TRIM(R13))=0</formula>
    </cfRule>
    <cfRule type="cellIs" dxfId="1536" priority="1644" operator="lessThan">
      <formula>60</formula>
    </cfRule>
  </conditionalFormatting>
  <conditionalFormatting sqref="R16:R18">
    <cfRule type="containsText" dxfId="1535" priority="1639" operator="containsText" text="abs">
      <formula>NOT(ISERROR(SEARCH("abs",R16)))</formula>
    </cfRule>
    <cfRule type="containsBlanks" dxfId="1534" priority="1640">
      <formula>LEN(TRIM(R16))=0</formula>
    </cfRule>
    <cfRule type="cellIs" dxfId="1533" priority="1641" operator="lessThan">
      <formula>60</formula>
    </cfRule>
  </conditionalFormatting>
  <conditionalFormatting sqref="R19">
    <cfRule type="containsText" dxfId="1532" priority="1636" operator="containsText" text="abs">
      <formula>NOT(ISERROR(SEARCH("abs",R19)))</formula>
    </cfRule>
    <cfRule type="containsBlanks" dxfId="1531" priority="1637">
      <formula>LEN(TRIM(R19))=0</formula>
    </cfRule>
    <cfRule type="cellIs" dxfId="1530" priority="1638" operator="lessThan">
      <formula>60</formula>
    </cfRule>
  </conditionalFormatting>
  <conditionalFormatting sqref="R20">
    <cfRule type="containsText" dxfId="1529" priority="1633" operator="containsText" text="abs">
      <formula>NOT(ISERROR(SEARCH("abs",R20)))</formula>
    </cfRule>
    <cfRule type="containsBlanks" dxfId="1528" priority="1634">
      <formula>LEN(TRIM(R20))=0</formula>
    </cfRule>
    <cfRule type="cellIs" dxfId="1527" priority="1635" operator="lessThan">
      <formula>60</formula>
    </cfRule>
  </conditionalFormatting>
  <conditionalFormatting sqref="R21">
    <cfRule type="containsText" dxfId="1526" priority="1630" operator="containsText" text="abs">
      <formula>NOT(ISERROR(SEARCH("abs",R21)))</formula>
    </cfRule>
    <cfRule type="containsBlanks" dxfId="1525" priority="1631">
      <formula>LEN(TRIM(R21))=0</formula>
    </cfRule>
    <cfRule type="cellIs" dxfId="1524" priority="1632" operator="lessThan">
      <formula>60</formula>
    </cfRule>
  </conditionalFormatting>
  <conditionalFormatting sqref="R23:R33">
    <cfRule type="containsText" dxfId="1523" priority="1627" operator="containsText" text="abs">
      <formula>NOT(ISERROR(SEARCH("abs",R23)))</formula>
    </cfRule>
    <cfRule type="containsBlanks" dxfId="1522" priority="1628">
      <formula>LEN(TRIM(R23))=0</formula>
    </cfRule>
    <cfRule type="cellIs" dxfId="1521" priority="1629" operator="lessThan">
      <formula>60</formula>
    </cfRule>
  </conditionalFormatting>
  <conditionalFormatting sqref="R34:R47">
    <cfRule type="containsText" dxfId="1520" priority="1624" operator="containsText" text="abs">
      <formula>NOT(ISERROR(SEARCH("abs",R34)))</formula>
    </cfRule>
    <cfRule type="containsBlanks" dxfId="1519" priority="1625">
      <formula>LEN(TRIM(R34))=0</formula>
    </cfRule>
    <cfRule type="cellIs" dxfId="1518" priority="1626" operator="lessThan">
      <formula>60</formula>
    </cfRule>
  </conditionalFormatting>
  <conditionalFormatting sqref="R48:R52">
    <cfRule type="containsText" dxfId="1517" priority="1621" operator="containsText" text="abs">
      <formula>NOT(ISERROR(SEARCH("abs",R48)))</formula>
    </cfRule>
    <cfRule type="containsBlanks" dxfId="1516" priority="1622">
      <formula>LEN(TRIM(R48))=0</formula>
    </cfRule>
    <cfRule type="cellIs" dxfId="1515" priority="1623" operator="lessThan">
      <formula>60</formula>
    </cfRule>
  </conditionalFormatting>
  <conditionalFormatting sqref="R62 R53:R55 R57:R60">
    <cfRule type="containsText" dxfId="1514" priority="1618" operator="containsText" text="abs">
      <formula>NOT(ISERROR(SEARCH("abs",R53)))</formula>
    </cfRule>
    <cfRule type="containsBlanks" dxfId="1513" priority="1619">
      <formula>LEN(TRIM(R53))=0</formula>
    </cfRule>
    <cfRule type="cellIs" dxfId="1512" priority="1620" operator="lessThan">
      <formula>60</formula>
    </cfRule>
  </conditionalFormatting>
  <conditionalFormatting sqref="R69">
    <cfRule type="containsText" dxfId="1511" priority="1615" operator="containsText" text="abs">
      <formula>NOT(ISERROR(SEARCH("abs",R69)))</formula>
    </cfRule>
    <cfRule type="containsBlanks" dxfId="1510" priority="1616">
      <formula>LEN(TRIM(R69))=0</formula>
    </cfRule>
    <cfRule type="cellIs" dxfId="1509" priority="1617" operator="lessThan">
      <formula>60</formula>
    </cfRule>
  </conditionalFormatting>
  <conditionalFormatting sqref="R71">
    <cfRule type="containsText" dxfId="1508" priority="1612" operator="containsText" text="abs">
      <formula>NOT(ISERROR(SEARCH("abs",R71)))</formula>
    </cfRule>
    <cfRule type="containsBlanks" dxfId="1507" priority="1613">
      <formula>LEN(TRIM(R71))=0</formula>
    </cfRule>
    <cfRule type="cellIs" dxfId="1506" priority="1614" operator="lessThan">
      <formula>60</formula>
    </cfRule>
  </conditionalFormatting>
  <conditionalFormatting sqref="R72:R73 R75:R76">
    <cfRule type="containsText" dxfId="1505" priority="1609" operator="containsText" text="abs">
      <formula>NOT(ISERROR(SEARCH("abs",R72)))</formula>
    </cfRule>
    <cfRule type="containsBlanks" dxfId="1504" priority="1610">
      <formula>LEN(TRIM(R72))=0</formula>
    </cfRule>
    <cfRule type="cellIs" dxfId="1503" priority="1611" operator="lessThan">
      <formula>60</formula>
    </cfRule>
  </conditionalFormatting>
  <conditionalFormatting sqref="R77">
    <cfRule type="containsText" dxfId="1502" priority="1606" operator="containsText" text="abs">
      <formula>NOT(ISERROR(SEARCH("abs",R77)))</formula>
    </cfRule>
    <cfRule type="containsBlanks" dxfId="1501" priority="1607">
      <formula>LEN(TRIM(R77))=0</formula>
    </cfRule>
    <cfRule type="cellIs" dxfId="1500" priority="1608" operator="lessThan">
      <formula>60</formula>
    </cfRule>
  </conditionalFormatting>
  <conditionalFormatting sqref="R78">
    <cfRule type="containsText" dxfId="1499" priority="1603" operator="containsText" text="abs">
      <formula>NOT(ISERROR(SEARCH("abs",R78)))</formula>
    </cfRule>
    <cfRule type="containsBlanks" dxfId="1498" priority="1604">
      <formula>LEN(TRIM(R78))=0</formula>
    </cfRule>
    <cfRule type="cellIs" dxfId="1497" priority="1605" operator="lessThan">
      <formula>60</formula>
    </cfRule>
  </conditionalFormatting>
  <conditionalFormatting sqref="R79:R81">
    <cfRule type="containsText" dxfId="1496" priority="1600" operator="containsText" text="abs">
      <formula>NOT(ISERROR(SEARCH("abs",R79)))</formula>
    </cfRule>
    <cfRule type="containsBlanks" dxfId="1495" priority="1601">
      <formula>LEN(TRIM(R79))=0</formula>
    </cfRule>
    <cfRule type="cellIs" dxfId="1494" priority="1602" operator="lessThan">
      <formula>60</formula>
    </cfRule>
  </conditionalFormatting>
  <conditionalFormatting sqref="R82:R88">
    <cfRule type="containsText" dxfId="1493" priority="1597" operator="containsText" text="abs">
      <formula>NOT(ISERROR(SEARCH("abs",R82)))</formula>
    </cfRule>
    <cfRule type="containsBlanks" dxfId="1492" priority="1598">
      <formula>LEN(TRIM(R82))=0</formula>
    </cfRule>
    <cfRule type="cellIs" dxfId="1491" priority="1599" operator="lessThan">
      <formula>60</formula>
    </cfRule>
  </conditionalFormatting>
  <conditionalFormatting sqref="R84">
    <cfRule type="containsText" dxfId="1490" priority="1594" operator="containsText" text="abs">
      <formula>NOT(ISERROR(SEARCH("abs",R84)))</formula>
    </cfRule>
    <cfRule type="containsBlanks" dxfId="1489" priority="1595">
      <formula>LEN(TRIM(R84))=0</formula>
    </cfRule>
    <cfRule type="cellIs" dxfId="1488" priority="1596" operator="lessThan">
      <formula>60</formula>
    </cfRule>
  </conditionalFormatting>
  <conditionalFormatting sqref="R16:R18">
    <cfRule type="containsText" dxfId="1487" priority="1591" operator="containsText" text="abs">
      <formula>NOT(ISERROR(SEARCH("abs",R16)))</formula>
    </cfRule>
    <cfRule type="containsBlanks" dxfId="1486" priority="1592">
      <formula>LEN(TRIM(R16))=0</formula>
    </cfRule>
    <cfRule type="cellIs" dxfId="1485" priority="1593" operator="lessThan">
      <formula>60</formula>
    </cfRule>
  </conditionalFormatting>
  <conditionalFormatting sqref="R26">
    <cfRule type="containsText" dxfId="1484" priority="1588" operator="containsText" text="abs">
      <formula>NOT(ISERROR(SEARCH("abs",R26)))</formula>
    </cfRule>
    <cfRule type="containsBlanks" dxfId="1483" priority="1589">
      <formula>LEN(TRIM(R26))=0</formula>
    </cfRule>
    <cfRule type="cellIs" dxfId="1482" priority="1590" operator="lessThan">
      <formula>60</formula>
    </cfRule>
  </conditionalFormatting>
  <conditionalFormatting sqref="R22">
    <cfRule type="containsText" dxfId="1481" priority="1585" operator="containsText" text="abs">
      <formula>NOT(ISERROR(SEARCH("abs",R22)))</formula>
    </cfRule>
    <cfRule type="containsBlanks" dxfId="1480" priority="1586">
      <formula>LEN(TRIM(R22))=0</formula>
    </cfRule>
    <cfRule type="cellIs" dxfId="1479" priority="1587" operator="lessThan">
      <formula>60</formula>
    </cfRule>
  </conditionalFormatting>
  <conditionalFormatting sqref="R22">
    <cfRule type="containsText" dxfId="1478" priority="1582" operator="containsText" text="abs">
      <formula>NOT(ISERROR(SEARCH("abs",R22)))</formula>
    </cfRule>
    <cfRule type="containsBlanks" dxfId="1477" priority="1583">
      <formula>LEN(TRIM(R22))=0</formula>
    </cfRule>
    <cfRule type="cellIs" dxfId="1476" priority="1584" operator="lessThan">
      <formula>60</formula>
    </cfRule>
  </conditionalFormatting>
  <conditionalFormatting sqref="R69">
    <cfRule type="containsText" dxfId="1475" priority="1579" operator="containsText" text="abs">
      <formula>NOT(ISERROR(SEARCH("abs",R69)))</formula>
    </cfRule>
    <cfRule type="containsBlanks" dxfId="1474" priority="1580">
      <formula>LEN(TRIM(R69))=0</formula>
    </cfRule>
    <cfRule type="cellIs" dxfId="1473" priority="1581" operator="lessThan">
      <formula>60</formula>
    </cfRule>
  </conditionalFormatting>
  <conditionalFormatting sqref="R61">
    <cfRule type="containsText" dxfId="1472" priority="1576" operator="containsText" text="abs">
      <formula>NOT(ISERROR(SEARCH("abs",R61)))</formula>
    </cfRule>
    <cfRule type="containsBlanks" dxfId="1471" priority="1577">
      <formula>LEN(TRIM(R61))=0</formula>
    </cfRule>
    <cfRule type="cellIs" dxfId="1470" priority="1578" operator="lessThan">
      <formula>60</formula>
    </cfRule>
  </conditionalFormatting>
  <conditionalFormatting sqref="R56">
    <cfRule type="containsText" dxfId="1469" priority="1573" operator="containsText" text="abs">
      <formula>NOT(ISERROR(SEARCH("abs",R56)))</formula>
    </cfRule>
    <cfRule type="containsBlanks" dxfId="1468" priority="1574">
      <formula>LEN(TRIM(R56))=0</formula>
    </cfRule>
    <cfRule type="cellIs" dxfId="1467" priority="1575" operator="lessThan">
      <formula>60</formula>
    </cfRule>
  </conditionalFormatting>
  <conditionalFormatting sqref="R63">
    <cfRule type="containsText" dxfId="1466" priority="1570" operator="containsText" text="abs">
      <formula>NOT(ISERROR(SEARCH("abs",R63)))</formula>
    </cfRule>
    <cfRule type="containsBlanks" dxfId="1465" priority="1571">
      <formula>LEN(TRIM(R63))=0</formula>
    </cfRule>
    <cfRule type="cellIs" dxfId="1464" priority="1572" operator="lessThan">
      <formula>60</formula>
    </cfRule>
  </conditionalFormatting>
  <conditionalFormatting sqref="R64">
    <cfRule type="containsText" dxfId="1463" priority="1567" operator="containsText" text="abs">
      <formula>NOT(ISERROR(SEARCH("abs",R64)))</formula>
    </cfRule>
    <cfRule type="containsBlanks" dxfId="1462" priority="1568">
      <formula>LEN(TRIM(R64))=0</formula>
    </cfRule>
    <cfRule type="cellIs" dxfId="1461" priority="1569" operator="lessThan">
      <formula>60</formula>
    </cfRule>
  </conditionalFormatting>
  <conditionalFormatting sqref="R65">
    <cfRule type="containsText" dxfId="1460" priority="1564" operator="containsText" text="abs">
      <formula>NOT(ISERROR(SEARCH("abs",R65)))</formula>
    </cfRule>
    <cfRule type="containsBlanks" dxfId="1459" priority="1565">
      <formula>LEN(TRIM(R65))=0</formula>
    </cfRule>
    <cfRule type="cellIs" dxfId="1458" priority="1566" operator="lessThan">
      <formula>60</formula>
    </cfRule>
  </conditionalFormatting>
  <conditionalFormatting sqref="R66">
    <cfRule type="containsText" dxfId="1457" priority="1561" operator="containsText" text="abs">
      <formula>NOT(ISERROR(SEARCH("abs",R66)))</formula>
    </cfRule>
    <cfRule type="containsBlanks" dxfId="1456" priority="1562">
      <formula>LEN(TRIM(R66))=0</formula>
    </cfRule>
    <cfRule type="cellIs" dxfId="1455" priority="1563" operator="lessThan">
      <formula>60</formula>
    </cfRule>
  </conditionalFormatting>
  <conditionalFormatting sqref="R67">
    <cfRule type="containsText" dxfId="1454" priority="1558" operator="containsText" text="abs">
      <formula>NOT(ISERROR(SEARCH("abs",R67)))</formula>
    </cfRule>
    <cfRule type="containsBlanks" dxfId="1453" priority="1559">
      <formula>LEN(TRIM(R67))=0</formula>
    </cfRule>
    <cfRule type="cellIs" dxfId="1452" priority="1560" operator="lessThan">
      <formula>60</formula>
    </cfRule>
  </conditionalFormatting>
  <conditionalFormatting sqref="R68">
    <cfRule type="containsText" dxfId="1451" priority="1555" operator="containsText" text="abs">
      <formula>NOT(ISERROR(SEARCH("abs",R68)))</formula>
    </cfRule>
    <cfRule type="containsBlanks" dxfId="1450" priority="1556">
      <formula>LEN(TRIM(R68))=0</formula>
    </cfRule>
    <cfRule type="cellIs" dxfId="1449" priority="1557" operator="lessThan">
      <formula>60</formula>
    </cfRule>
  </conditionalFormatting>
  <conditionalFormatting sqref="R70">
    <cfRule type="containsText" dxfId="1448" priority="1552" operator="containsText" text="abs">
      <formula>NOT(ISERROR(SEARCH("abs",R70)))</formula>
    </cfRule>
    <cfRule type="containsBlanks" dxfId="1447" priority="1553">
      <formula>LEN(TRIM(R70))=0</formula>
    </cfRule>
    <cfRule type="cellIs" dxfId="1446" priority="1554" operator="lessThan">
      <formula>60</formula>
    </cfRule>
  </conditionalFormatting>
  <conditionalFormatting sqref="R74">
    <cfRule type="containsText" dxfId="1445" priority="1549" operator="containsText" text="abs">
      <formula>NOT(ISERROR(SEARCH("abs",R74)))</formula>
    </cfRule>
    <cfRule type="containsBlanks" dxfId="1444" priority="1550">
      <formula>LEN(TRIM(R74))=0</formula>
    </cfRule>
    <cfRule type="cellIs" dxfId="1443" priority="1551" operator="lessThan">
      <formula>60</formula>
    </cfRule>
  </conditionalFormatting>
  <conditionalFormatting sqref="R87:R88">
    <cfRule type="containsText" dxfId="1442" priority="1546" operator="containsText" text="abs">
      <formula>NOT(ISERROR(SEARCH("abs",R87)))</formula>
    </cfRule>
    <cfRule type="containsBlanks" dxfId="1441" priority="1547">
      <formula>LEN(TRIM(R87))=0</formula>
    </cfRule>
    <cfRule type="cellIs" dxfId="1440" priority="1548" operator="lessThan">
      <formula>60</formula>
    </cfRule>
  </conditionalFormatting>
  <conditionalFormatting sqref="R89">
    <cfRule type="containsText" dxfId="1439" priority="1543" operator="containsText" text="abs">
      <formula>NOT(ISERROR(SEARCH("abs",R89)))</formula>
    </cfRule>
    <cfRule type="containsBlanks" dxfId="1438" priority="1544">
      <formula>LEN(TRIM(R89))=0</formula>
    </cfRule>
    <cfRule type="cellIs" dxfId="1437" priority="1545" operator="lessThan">
      <formula>60</formula>
    </cfRule>
  </conditionalFormatting>
  <conditionalFormatting sqref="R90">
    <cfRule type="containsText" dxfId="1436" priority="1540" operator="containsText" text="abs">
      <formula>NOT(ISERROR(SEARCH("abs",R90)))</formula>
    </cfRule>
    <cfRule type="containsBlanks" dxfId="1435" priority="1541">
      <formula>LEN(TRIM(R90))=0</formula>
    </cfRule>
    <cfRule type="cellIs" dxfId="1434" priority="1542" operator="lessThan">
      <formula>60</formula>
    </cfRule>
  </conditionalFormatting>
  <conditionalFormatting sqref="R93">
    <cfRule type="containsText" dxfId="1433" priority="1537" operator="containsText" text="abs">
      <formula>NOT(ISERROR(SEARCH("abs",R93)))</formula>
    </cfRule>
    <cfRule type="containsBlanks" dxfId="1432" priority="1538">
      <formula>LEN(TRIM(R93))=0</formula>
    </cfRule>
    <cfRule type="cellIs" dxfId="1431" priority="1539" operator="lessThan">
      <formula>60</formula>
    </cfRule>
  </conditionalFormatting>
  <conditionalFormatting sqref="R93">
    <cfRule type="containsText" dxfId="1430" priority="1534" operator="containsText" text="abs">
      <formula>NOT(ISERROR(SEARCH("abs",R93)))</formula>
    </cfRule>
    <cfRule type="containsBlanks" dxfId="1429" priority="1535">
      <formula>LEN(TRIM(R93))=0</formula>
    </cfRule>
    <cfRule type="cellIs" dxfId="1428" priority="1536" operator="lessThan">
      <formula>60</formula>
    </cfRule>
  </conditionalFormatting>
  <conditionalFormatting sqref="R16:R18">
    <cfRule type="containsText" dxfId="1427" priority="1531" operator="containsText" text="abs">
      <formula>NOT(ISERROR(SEARCH("abs",R16)))</formula>
    </cfRule>
    <cfRule type="containsBlanks" dxfId="1426" priority="1532">
      <formula>LEN(TRIM(R16))=0</formula>
    </cfRule>
    <cfRule type="cellIs" dxfId="1425" priority="1533" operator="lessThan">
      <formula>60</formula>
    </cfRule>
  </conditionalFormatting>
  <conditionalFormatting sqref="R26">
    <cfRule type="containsText" dxfId="1424" priority="1528" operator="containsText" text="abs">
      <formula>NOT(ISERROR(SEARCH("abs",R26)))</formula>
    </cfRule>
    <cfRule type="containsBlanks" dxfId="1423" priority="1529">
      <formula>LEN(TRIM(R26))=0</formula>
    </cfRule>
    <cfRule type="cellIs" dxfId="1422" priority="1530" operator="lessThan">
      <formula>60</formula>
    </cfRule>
  </conditionalFormatting>
  <conditionalFormatting sqref="R31">
    <cfRule type="containsText" dxfId="1421" priority="1525" operator="containsText" text="abs">
      <formula>NOT(ISERROR(SEARCH("abs",R31)))</formula>
    </cfRule>
    <cfRule type="containsBlanks" dxfId="1420" priority="1526">
      <formula>LEN(TRIM(R31))=0</formula>
    </cfRule>
    <cfRule type="cellIs" dxfId="1419" priority="1527" operator="lessThan">
      <formula>60</formula>
    </cfRule>
  </conditionalFormatting>
  <conditionalFormatting sqref="R30">
    <cfRule type="containsText" dxfId="1418" priority="1522" operator="containsText" text="abs">
      <formula>NOT(ISERROR(SEARCH("abs",R30)))</formula>
    </cfRule>
    <cfRule type="containsBlanks" dxfId="1417" priority="1523">
      <formula>LEN(TRIM(R30))=0</formula>
    </cfRule>
    <cfRule type="cellIs" dxfId="1416" priority="1524" operator="lessThan">
      <formula>60</formula>
    </cfRule>
  </conditionalFormatting>
  <conditionalFormatting sqref="R35">
    <cfRule type="containsText" dxfId="1415" priority="1519" operator="containsText" text="abs">
      <formula>NOT(ISERROR(SEARCH("abs",R35)))</formula>
    </cfRule>
    <cfRule type="containsBlanks" dxfId="1414" priority="1520">
      <formula>LEN(TRIM(R35))=0</formula>
    </cfRule>
    <cfRule type="cellIs" dxfId="1413" priority="1521" operator="lessThan">
      <formula>60</formula>
    </cfRule>
  </conditionalFormatting>
  <conditionalFormatting sqref="R39">
    <cfRule type="containsText" dxfId="1412" priority="1516" operator="containsText" text="abs">
      <formula>NOT(ISERROR(SEARCH("abs",R39)))</formula>
    </cfRule>
    <cfRule type="containsBlanks" dxfId="1411" priority="1517">
      <formula>LEN(TRIM(R39))=0</formula>
    </cfRule>
    <cfRule type="cellIs" dxfId="1410" priority="1518" operator="lessThan">
      <formula>60</formula>
    </cfRule>
  </conditionalFormatting>
  <conditionalFormatting sqref="R59">
    <cfRule type="containsText" dxfId="1409" priority="1512" operator="containsText" text="abs">
      <formula>NOT(ISERROR(SEARCH("abs",R59)))</formula>
    </cfRule>
    <cfRule type="containsBlanks" dxfId="1408" priority="1513">
      <formula>LEN(TRIM(R59))=0</formula>
    </cfRule>
    <cfRule type="cellIs" dxfId="1407" priority="1514" operator="lessThan">
      <formula>60</formula>
    </cfRule>
  </conditionalFormatting>
  <conditionalFormatting sqref="R69">
    <cfRule type="containsText" dxfId="1406" priority="1509" operator="containsText" text="abs">
      <formula>NOT(ISERROR(SEARCH("abs",R69)))</formula>
    </cfRule>
    <cfRule type="containsBlanks" dxfId="1405" priority="1510">
      <formula>LEN(TRIM(R69))=0</formula>
    </cfRule>
    <cfRule type="cellIs" dxfId="1404" priority="1511" operator="lessThan">
      <formula>60</formula>
    </cfRule>
  </conditionalFormatting>
  <conditionalFormatting sqref="R87:R88">
    <cfRule type="containsText" dxfId="1403" priority="1506" operator="containsText" text="abs">
      <formula>NOT(ISERROR(SEARCH("abs",R87)))</formula>
    </cfRule>
    <cfRule type="containsBlanks" dxfId="1402" priority="1507">
      <formula>LEN(TRIM(R87))=0</formula>
    </cfRule>
    <cfRule type="cellIs" dxfId="1401" priority="1508" operator="lessThan">
      <formula>60</formula>
    </cfRule>
  </conditionalFormatting>
  <conditionalFormatting sqref="V39">
    <cfRule type="containsText" dxfId="1400" priority="1488" operator="containsText" text="abs">
      <formula>NOT(ISERROR(SEARCH("abs",V39)))</formula>
    </cfRule>
    <cfRule type="containsBlanks" dxfId="1399" priority="1489">
      <formula>LEN(TRIM(V39))=0</formula>
    </cfRule>
    <cfRule type="cellIs" dxfId="1398" priority="1490" operator="lessThan">
      <formula>60</formula>
    </cfRule>
  </conditionalFormatting>
  <conditionalFormatting sqref="V16:V18">
    <cfRule type="containsText" dxfId="1397" priority="1503" operator="containsText" text="abs">
      <formula>NOT(ISERROR(SEARCH("abs",V16)))</formula>
    </cfRule>
    <cfRule type="containsBlanks" dxfId="1396" priority="1504">
      <formula>LEN(TRIM(V16))=0</formula>
    </cfRule>
    <cfRule type="cellIs" dxfId="1395" priority="1505" operator="lessThan">
      <formula>60</formula>
    </cfRule>
  </conditionalFormatting>
  <conditionalFormatting sqref="V26">
    <cfRule type="containsText" dxfId="1394" priority="1500" operator="containsText" text="abs">
      <formula>NOT(ISERROR(SEARCH("abs",V26)))</formula>
    </cfRule>
    <cfRule type="containsBlanks" dxfId="1393" priority="1501">
      <formula>LEN(TRIM(V26))=0</formula>
    </cfRule>
    <cfRule type="cellIs" dxfId="1392" priority="1502" operator="lessThan">
      <formula>60</formula>
    </cfRule>
  </conditionalFormatting>
  <conditionalFormatting sqref="V31">
    <cfRule type="containsText" dxfId="1391" priority="1497" operator="containsText" text="abs">
      <formula>NOT(ISERROR(SEARCH("abs",V31)))</formula>
    </cfRule>
    <cfRule type="containsBlanks" dxfId="1390" priority="1498">
      <formula>LEN(TRIM(V31))=0</formula>
    </cfRule>
    <cfRule type="cellIs" dxfId="1389" priority="1499" operator="lessThan">
      <formula>60</formula>
    </cfRule>
  </conditionalFormatting>
  <conditionalFormatting sqref="V30">
    <cfRule type="containsText" dxfId="1388" priority="1494" operator="containsText" text="abs">
      <formula>NOT(ISERROR(SEARCH("abs",V30)))</formula>
    </cfRule>
    <cfRule type="containsBlanks" dxfId="1387" priority="1495">
      <formula>LEN(TRIM(V30))=0</formula>
    </cfRule>
    <cfRule type="cellIs" dxfId="1386" priority="1496" operator="lessThan">
      <formula>60</formula>
    </cfRule>
  </conditionalFormatting>
  <conditionalFormatting sqref="V35">
    <cfRule type="containsText" dxfId="1385" priority="1491" operator="containsText" text="abs">
      <formula>NOT(ISERROR(SEARCH("abs",V35)))</formula>
    </cfRule>
    <cfRule type="containsBlanks" dxfId="1384" priority="1492">
      <formula>LEN(TRIM(V35))=0</formula>
    </cfRule>
    <cfRule type="cellIs" dxfId="1383" priority="1493" operator="lessThan">
      <formula>60</formula>
    </cfRule>
  </conditionalFormatting>
  <conditionalFormatting sqref="N91:R91 H91:L91">
    <cfRule type="containsText" dxfId="1382" priority="1476" operator="containsText" text="abs">
      <formula>NOT(ISERROR(SEARCH("abs",H91)))</formula>
    </cfRule>
    <cfRule type="containsBlanks" dxfId="1381" priority="1477">
      <formula>LEN(TRIM(H91))=0</formula>
    </cfRule>
    <cfRule type="cellIs" dxfId="1380" priority="1478" operator="lessThan">
      <formula>60</formula>
    </cfRule>
  </conditionalFormatting>
  <conditionalFormatting sqref="M91">
    <cfRule type="containsText" dxfId="1379" priority="1473" operator="containsText" text="abs">
      <formula>NOT(ISERROR(SEARCH("abs",M91)))</formula>
    </cfRule>
    <cfRule type="containsBlanks" dxfId="1378" priority="1474">
      <formula>LEN(TRIM(M91))=0</formula>
    </cfRule>
    <cfRule type="cellIs" dxfId="1377" priority="1475" operator="lessThan">
      <formula>60</formula>
    </cfRule>
  </conditionalFormatting>
  <conditionalFormatting sqref="AB91">
    <cfRule type="containsText" dxfId="1376" priority="1470" operator="containsText" text="abs">
      <formula>NOT(ISERROR(SEARCH("abs",AB91)))</formula>
    </cfRule>
    <cfRule type="containsBlanks" dxfId="1375" priority="1471">
      <formula>LEN(TRIM(AB91))=0</formula>
    </cfRule>
    <cfRule type="cellIs" dxfId="1374" priority="1472" operator="lessThan">
      <formula>60</formula>
    </cfRule>
  </conditionalFormatting>
  <conditionalFormatting sqref="U91:AA91">
    <cfRule type="containsText" dxfId="1373" priority="1467" operator="containsText" text="abs">
      <formula>NOT(ISERROR(SEARCH("abs",U91)))</formula>
    </cfRule>
    <cfRule type="containsBlanks" dxfId="1372" priority="1468">
      <formula>LEN(TRIM(U91))=0</formula>
    </cfRule>
    <cfRule type="cellIs" dxfId="1371" priority="1469" operator="lessThan">
      <formula>60</formula>
    </cfRule>
  </conditionalFormatting>
  <conditionalFormatting sqref="S92 H92:Q92">
    <cfRule type="containsText" dxfId="1370" priority="1446" operator="containsText" text="abs">
      <formula>NOT(ISERROR(SEARCH("abs",H92)))</formula>
    </cfRule>
    <cfRule type="containsBlanks" dxfId="1369" priority="1447">
      <formula>LEN(TRIM(H92))=0</formula>
    </cfRule>
    <cfRule type="cellIs" dxfId="1368" priority="1448" operator="lessThan">
      <formula>60</formula>
    </cfRule>
  </conditionalFormatting>
  <conditionalFormatting sqref="M92">
    <cfRule type="containsText" dxfId="1367" priority="1443" operator="containsText" text="abs">
      <formula>NOT(ISERROR(SEARCH("abs",M92)))</formula>
    </cfRule>
    <cfRule type="containsBlanks" dxfId="1366" priority="1444">
      <formula>LEN(TRIM(M92))=0</formula>
    </cfRule>
    <cfRule type="cellIs" dxfId="1365" priority="1445" operator="lessThan">
      <formula>60</formula>
    </cfRule>
  </conditionalFormatting>
  <conditionalFormatting sqref="R92">
    <cfRule type="containsText" dxfId="1364" priority="1440" operator="containsText" text="abs">
      <formula>NOT(ISERROR(SEARCH("abs",R92)))</formula>
    </cfRule>
    <cfRule type="containsBlanks" dxfId="1363" priority="1441">
      <formula>LEN(TRIM(R92))=0</formula>
    </cfRule>
    <cfRule type="cellIs" dxfId="1362" priority="1442" operator="lessThan">
      <formula>60</formula>
    </cfRule>
  </conditionalFormatting>
  <conditionalFormatting sqref="U92:Z92 AE92:AI92 AK92 AQ92:AT92 AB92:AC92">
    <cfRule type="containsText" dxfId="1361" priority="1437" operator="containsText" text="abs">
      <formula>NOT(ISERROR(SEARCH("abs",U92)))</formula>
    </cfRule>
    <cfRule type="containsBlanks" dxfId="1360" priority="1438">
      <formula>LEN(TRIM(U92))=0</formula>
    </cfRule>
    <cfRule type="cellIs" dxfId="1359" priority="1439" operator="lessThan">
      <formula>60</formula>
    </cfRule>
  </conditionalFormatting>
  <conditionalFormatting sqref="AC92 AE92:AI92 AK92 AQ92:AT92">
    <cfRule type="containsText" dxfId="1358" priority="1434" operator="containsText" text="abs">
      <formula>NOT(ISERROR(SEARCH("abs",AC92)))</formula>
    </cfRule>
    <cfRule type="containsBlanks" dxfId="1357" priority="1435">
      <formula>LEN(TRIM(AC92))=0</formula>
    </cfRule>
    <cfRule type="cellIs" dxfId="1356" priority="1436" operator="lessThan">
      <formula>60</formula>
    </cfRule>
  </conditionalFormatting>
  <conditionalFormatting sqref="AE4:AI4 AK4:AL4 AQ4:AT4">
    <cfRule type="containsText" dxfId="1355" priority="1431" operator="containsText" text="abs">
      <formula>NOT(ISERROR(SEARCH("abs",AE4)))</formula>
    </cfRule>
    <cfRule type="containsBlanks" dxfId="1354" priority="1432">
      <formula>LEN(TRIM(AE4))=0</formula>
    </cfRule>
    <cfRule type="cellIs" dxfId="1353" priority="1433" operator="lessThan">
      <formula>60</formula>
    </cfRule>
  </conditionalFormatting>
  <conditionalFormatting sqref="AE17:AI17 AK17:AL17 AQ17:AT17">
    <cfRule type="containsText" dxfId="1352" priority="1428" operator="containsText" text="abs">
      <formula>NOT(ISERROR(SEARCH("abs",AE17)))</formula>
    </cfRule>
    <cfRule type="containsBlanks" dxfId="1351" priority="1429">
      <formula>LEN(TRIM(AE17))=0</formula>
    </cfRule>
    <cfRule type="cellIs" dxfId="1350" priority="1430" operator="lessThan">
      <formula>60</formula>
    </cfRule>
  </conditionalFormatting>
  <conditionalFormatting sqref="AE18:AI18 AK18:AL18 AQ18:AT18">
    <cfRule type="containsText" dxfId="1349" priority="1425" operator="containsText" text="abs">
      <formula>NOT(ISERROR(SEARCH("abs",AE18)))</formula>
    </cfRule>
    <cfRule type="containsBlanks" dxfId="1348" priority="1426">
      <formula>LEN(TRIM(AE18))=0</formula>
    </cfRule>
    <cfRule type="cellIs" dxfId="1347" priority="1427" operator="lessThan">
      <formula>60</formula>
    </cfRule>
  </conditionalFormatting>
  <conditionalFormatting sqref="AE26:AI26 AK26:AL26 AQ26:AT26">
    <cfRule type="containsText" dxfId="1346" priority="1422" operator="containsText" text="abs">
      <formula>NOT(ISERROR(SEARCH("abs",AE26)))</formula>
    </cfRule>
    <cfRule type="containsBlanks" dxfId="1345" priority="1423">
      <formula>LEN(TRIM(AE26))=0</formula>
    </cfRule>
    <cfRule type="cellIs" dxfId="1344" priority="1424" operator="lessThan">
      <formula>60</formula>
    </cfRule>
  </conditionalFormatting>
  <conditionalFormatting sqref="AE26:AI26 AK26:AL26 AQ26:AT26">
    <cfRule type="containsText" dxfId="1343" priority="1419" operator="containsText" text="abs">
      <formula>NOT(ISERROR(SEARCH("abs",AE26)))</formula>
    </cfRule>
    <cfRule type="containsBlanks" dxfId="1342" priority="1420">
      <formula>LEN(TRIM(AE26))=0</formula>
    </cfRule>
    <cfRule type="cellIs" dxfId="1341" priority="1421" operator="lessThan">
      <formula>60</formula>
    </cfRule>
  </conditionalFormatting>
  <conditionalFormatting sqref="AE30:AI30 AK30:AL30 AQ30:AT30">
    <cfRule type="containsText" dxfId="1340" priority="1416" operator="containsText" text="abs">
      <formula>NOT(ISERROR(SEARCH("abs",AE30)))</formula>
    </cfRule>
    <cfRule type="containsBlanks" dxfId="1339" priority="1417">
      <formula>LEN(TRIM(AE30))=0</formula>
    </cfRule>
    <cfRule type="cellIs" dxfId="1338" priority="1418" operator="lessThan">
      <formula>60</formula>
    </cfRule>
  </conditionalFormatting>
  <conditionalFormatting sqref="AE30:AI30 AK30:AL30 AQ30:AT30">
    <cfRule type="containsText" dxfId="1337" priority="1413" operator="containsText" text="abs">
      <formula>NOT(ISERROR(SEARCH("abs",AE30)))</formula>
    </cfRule>
    <cfRule type="containsBlanks" dxfId="1336" priority="1414">
      <formula>LEN(TRIM(AE30))=0</formula>
    </cfRule>
    <cfRule type="cellIs" dxfId="1335" priority="1415" operator="lessThan">
      <formula>60</formula>
    </cfRule>
  </conditionalFormatting>
  <conditionalFormatting sqref="AE30:AI30 AK30:AL30 AQ30:AT30">
    <cfRule type="containsText" dxfId="1334" priority="1410" operator="containsText" text="abs">
      <formula>NOT(ISERROR(SEARCH("abs",AE30)))</formula>
    </cfRule>
    <cfRule type="containsBlanks" dxfId="1333" priority="1411">
      <formula>LEN(TRIM(AE30))=0</formula>
    </cfRule>
    <cfRule type="cellIs" dxfId="1332" priority="1412" operator="lessThan">
      <formula>60</formula>
    </cfRule>
  </conditionalFormatting>
  <conditionalFormatting sqref="AF4:AI4 AK4:AL4 AQ4:AT4">
    <cfRule type="containsText" dxfId="1331" priority="1407" operator="containsText" text="abs">
      <formula>NOT(ISERROR(SEARCH("abs",AF4)))</formula>
    </cfRule>
    <cfRule type="containsBlanks" dxfId="1330" priority="1408">
      <formula>LEN(TRIM(AF4))=0</formula>
    </cfRule>
    <cfRule type="cellIs" dxfId="1329" priority="1409" operator="lessThan">
      <formula>60</formula>
    </cfRule>
  </conditionalFormatting>
  <conditionalFormatting sqref="AF13:AI13 AK13:AL13 AQ13:AT13">
    <cfRule type="containsText" dxfId="1328" priority="1404" operator="containsText" text="abs">
      <formula>NOT(ISERROR(SEARCH("abs",AF13)))</formula>
    </cfRule>
    <cfRule type="containsBlanks" dxfId="1327" priority="1405">
      <formula>LEN(TRIM(AF13))=0</formula>
    </cfRule>
    <cfRule type="cellIs" dxfId="1326" priority="1406" operator="lessThan">
      <formula>60</formula>
    </cfRule>
  </conditionalFormatting>
  <conditionalFormatting sqref="AF13:AI13 AK13:AL13 AQ13:AT13">
    <cfRule type="containsText" dxfId="1325" priority="1401" operator="containsText" text="abs">
      <formula>NOT(ISERROR(SEARCH("abs",AF13)))</formula>
    </cfRule>
    <cfRule type="containsBlanks" dxfId="1324" priority="1402">
      <formula>LEN(TRIM(AF13))=0</formula>
    </cfRule>
    <cfRule type="cellIs" dxfId="1323" priority="1403" operator="lessThan">
      <formula>60</formula>
    </cfRule>
  </conditionalFormatting>
  <conditionalFormatting sqref="AF13:AI13 AK13:AL13 AQ13:AT13">
    <cfRule type="containsText" dxfId="1322" priority="1398" operator="containsText" text="abs">
      <formula>NOT(ISERROR(SEARCH("abs",AF13)))</formula>
    </cfRule>
    <cfRule type="containsBlanks" dxfId="1321" priority="1399">
      <formula>LEN(TRIM(AF13))=0</formula>
    </cfRule>
    <cfRule type="cellIs" dxfId="1320" priority="1400" operator="lessThan">
      <formula>60</formula>
    </cfRule>
  </conditionalFormatting>
  <conditionalFormatting sqref="AF61">
    <cfRule type="containsText" dxfId="1319" priority="1395" operator="containsText" text="abs">
      <formula>NOT(ISERROR(SEARCH("abs",AF61)))</formula>
    </cfRule>
    <cfRule type="containsBlanks" dxfId="1318" priority="1396">
      <formula>LEN(TRIM(AF61))=0</formula>
    </cfRule>
    <cfRule type="cellIs" dxfId="1317" priority="1397" operator="lessThan">
      <formula>60</formula>
    </cfRule>
  </conditionalFormatting>
  <conditionalFormatting sqref="AF61">
    <cfRule type="containsText" dxfId="1316" priority="1392" operator="containsText" text="abs">
      <formula>NOT(ISERROR(SEARCH("abs",AF61)))</formula>
    </cfRule>
    <cfRule type="containsBlanks" dxfId="1315" priority="1393">
      <formula>LEN(TRIM(AF61))=0</formula>
    </cfRule>
    <cfRule type="cellIs" dxfId="1314" priority="1394" operator="lessThan">
      <formula>60</formula>
    </cfRule>
  </conditionalFormatting>
  <conditionalFormatting sqref="AF85:AI85 AK85:AL85 AQ85:AT85">
    <cfRule type="containsText" dxfId="1313" priority="1389" operator="containsText" text="abs">
      <formula>NOT(ISERROR(SEARCH("abs",AF85)))</formula>
    </cfRule>
    <cfRule type="containsBlanks" dxfId="1312" priority="1390">
      <formula>LEN(TRIM(AF85))=0</formula>
    </cfRule>
    <cfRule type="cellIs" dxfId="1311" priority="1391" operator="lessThan">
      <formula>60</formula>
    </cfRule>
  </conditionalFormatting>
  <conditionalFormatting sqref="AF85:AI85 AK85:AL85 AQ85:AT85">
    <cfRule type="containsText" dxfId="1310" priority="1386" operator="containsText" text="abs">
      <formula>NOT(ISERROR(SEARCH("abs",AF85)))</formula>
    </cfRule>
    <cfRule type="containsBlanks" dxfId="1309" priority="1387">
      <formula>LEN(TRIM(AF85))=0</formula>
    </cfRule>
    <cfRule type="cellIs" dxfId="1308" priority="1388" operator="lessThan">
      <formula>60</formula>
    </cfRule>
  </conditionalFormatting>
  <conditionalFormatting sqref="AG4:AI4 AK4:AL4 AQ4:AT4">
    <cfRule type="containsText" dxfId="1307" priority="1383" operator="containsText" text="abs">
      <formula>NOT(ISERROR(SEARCH("abs",AG4)))</formula>
    </cfRule>
    <cfRule type="containsBlanks" dxfId="1306" priority="1384">
      <formula>LEN(TRIM(AG4))=0</formula>
    </cfRule>
    <cfRule type="cellIs" dxfId="1305" priority="1385" operator="lessThan">
      <formula>60</formula>
    </cfRule>
  </conditionalFormatting>
  <conditionalFormatting sqref="AG13:AI13 AK13:AL13 AQ13:AT13">
    <cfRule type="containsText" dxfId="1304" priority="1380" operator="containsText" text="abs">
      <formula>NOT(ISERROR(SEARCH("abs",AG13)))</formula>
    </cfRule>
    <cfRule type="containsBlanks" dxfId="1303" priority="1381">
      <formula>LEN(TRIM(AG13))=0</formula>
    </cfRule>
    <cfRule type="cellIs" dxfId="1302" priority="1382" operator="lessThan">
      <formula>60</formula>
    </cfRule>
  </conditionalFormatting>
  <conditionalFormatting sqref="AG13:AI13 AK13:AL13 AQ13:AT13">
    <cfRule type="containsText" dxfId="1301" priority="1377" operator="containsText" text="abs">
      <formula>NOT(ISERROR(SEARCH("abs",AG13)))</formula>
    </cfRule>
    <cfRule type="containsBlanks" dxfId="1300" priority="1378">
      <formula>LEN(TRIM(AG13))=0</formula>
    </cfRule>
    <cfRule type="cellIs" dxfId="1299" priority="1379" operator="lessThan">
      <formula>60</formula>
    </cfRule>
  </conditionalFormatting>
  <conditionalFormatting sqref="AG13:AI13 AK13:AL13 AQ13:AT13">
    <cfRule type="containsText" dxfId="1298" priority="1374" operator="containsText" text="abs">
      <formula>NOT(ISERROR(SEARCH("abs",AG13)))</formula>
    </cfRule>
    <cfRule type="containsBlanks" dxfId="1297" priority="1375">
      <formula>LEN(TRIM(AG13))=0</formula>
    </cfRule>
    <cfRule type="cellIs" dxfId="1296" priority="1376" operator="lessThan">
      <formula>60</formula>
    </cfRule>
  </conditionalFormatting>
  <conditionalFormatting sqref="AG13:AI13 AK13:AL13 AQ13:AT13">
    <cfRule type="containsText" dxfId="1295" priority="1371" operator="containsText" text="abs">
      <formula>NOT(ISERROR(SEARCH("abs",AG13)))</formula>
    </cfRule>
    <cfRule type="containsBlanks" dxfId="1294" priority="1372">
      <formula>LEN(TRIM(AG13))=0</formula>
    </cfRule>
    <cfRule type="cellIs" dxfId="1293" priority="1373" operator="lessThan">
      <formula>60</formula>
    </cfRule>
  </conditionalFormatting>
  <conditionalFormatting sqref="AG59:AI60 AG62:AI62 AK62 AK59:AK60">
    <cfRule type="containsText" dxfId="1292" priority="1368" operator="containsText" text="abs">
      <formula>NOT(ISERROR(SEARCH("abs",AG59)))</formula>
    </cfRule>
    <cfRule type="containsBlanks" dxfId="1291" priority="1369">
      <formula>LEN(TRIM(AG59))=0</formula>
    </cfRule>
    <cfRule type="cellIs" dxfId="1290" priority="1370" operator="lessThan">
      <formula>60</formula>
    </cfRule>
  </conditionalFormatting>
  <conditionalFormatting sqref="AG60:AI60 AG62:AI62 AK62 AK60">
    <cfRule type="containsText" dxfId="1289" priority="1365" operator="containsText" text="abs">
      <formula>NOT(ISERROR(SEARCH("abs",AG60)))</formula>
    </cfRule>
    <cfRule type="containsBlanks" dxfId="1288" priority="1366">
      <formula>LEN(TRIM(AG60))=0</formula>
    </cfRule>
    <cfRule type="cellIs" dxfId="1287" priority="1367" operator="lessThan">
      <formula>60</formula>
    </cfRule>
  </conditionalFormatting>
  <conditionalFormatting sqref="AG59:AI59 AK59">
    <cfRule type="containsText" dxfId="1286" priority="1362" operator="containsText" text="abs">
      <formula>NOT(ISERROR(SEARCH("abs",AG59)))</formula>
    </cfRule>
    <cfRule type="containsBlanks" dxfId="1285" priority="1363">
      <formula>LEN(TRIM(AG59))=0</formula>
    </cfRule>
    <cfRule type="cellIs" dxfId="1284" priority="1364" operator="lessThan">
      <formula>60</formula>
    </cfRule>
  </conditionalFormatting>
  <conditionalFormatting sqref="AG61:AI61">
    <cfRule type="containsText" dxfId="1283" priority="1359" operator="containsText" text="abs">
      <formula>NOT(ISERROR(SEARCH("abs",AG61)))</formula>
    </cfRule>
    <cfRule type="containsBlanks" dxfId="1282" priority="1360">
      <formula>LEN(TRIM(AG61))=0</formula>
    </cfRule>
    <cfRule type="cellIs" dxfId="1281" priority="1361" operator="lessThan">
      <formula>60</formula>
    </cfRule>
  </conditionalFormatting>
  <conditionalFormatting sqref="AG61:AI61">
    <cfRule type="containsText" dxfId="1280" priority="1356" operator="containsText" text="abs">
      <formula>NOT(ISERROR(SEARCH("abs",AG61)))</formula>
    </cfRule>
    <cfRule type="containsBlanks" dxfId="1279" priority="1357">
      <formula>LEN(TRIM(AG61))=0</formula>
    </cfRule>
    <cfRule type="cellIs" dxfId="1278" priority="1358" operator="lessThan">
      <formula>60</formula>
    </cfRule>
  </conditionalFormatting>
  <conditionalFormatting sqref="AG13:AI13 AK13:AL13 AQ13:AT13">
    <cfRule type="containsText" dxfId="1277" priority="1353" operator="containsText" text="abs">
      <formula>NOT(ISERROR(SEARCH("abs",AG13)))</formula>
    </cfRule>
    <cfRule type="containsBlanks" dxfId="1276" priority="1354">
      <formula>LEN(TRIM(AG13))=0</formula>
    </cfRule>
    <cfRule type="cellIs" dxfId="1275" priority="1355" operator="lessThan">
      <formula>60</formula>
    </cfRule>
  </conditionalFormatting>
  <conditionalFormatting sqref="AE35:AI35 AK35:AL35 AQ35:AT35">
    <cfRule type="containsText" dxfId="1274" priority="1350" operator="containsText" text="abs">
      <formula>NOT(ISERROR(SEARCH("abs",AE35)))</formula>
    </cfRule>
    <cfRule type="containsBlanks" dxfId="1273" priority="1351">
      <formula>LEN(TRIM(AE35))=0</formula>
    </cfRule>
    <cfRule type="cellIs" dxfId="1272" priority="1352" operator="lessThan">
      <formula>60</formula>
    </cfRule>
  </conditionalFormatting>
  <conditionalFormatting sqref="AK28:AL28 AQ28:AT28">
    <cfRule type="containsText" dxfId="1271" priority="1347" operator="containsText" text="abs">
      <formula>NOT(ISERROR(SEARCH("abs",AK28)))</formula>
    </cfRule>
    <cfRule type="containsBlanks" dxfId="1270" priority="1348">
      <formula>LEN(TRIM(AK28))=0</formula>
    </cfRule>
    <cfRule type="cellIs" dxfId="1269" priority="1349" operator="lessThan">
      <formula>60</formula>
    </cfRule>
  </conditionalFormatting>
  <conditionalFormatting sqref="AK28:AL28 AQ28:AT28">
    <cfRule type="containsText" dxfId="1268" priority="1344" operator="containsText" text="abs">
      <formula>NOT(ISERROR(SEARCH("abs",AK28)))</formula>
    </cfRule>
    <cfRule type="containsBlanks" dxfId="1267" priority="1345">
      <formula>LEN(TRIM(AK28))=0</formula>
    </cfRule>
    <cfRule type="cellIs" dxfId="1266" priority="1346" operator="lessThan">
      <formula>60</formula>
    </cfRule>
  </conditionalFormatting>
  <conditionalFormatting sqref="AK28:AL28 AQ28:AT28">
    <cfRule type="containsText" dxfId="1265" priority="1341" operator="containsText" text="abs">
      <formula>NOT(ISERROR(SEARCH("abs",AK28)))</formula>
    </cfRule>
    <cfRule type="containsBlanks" dxfId="1264" priority="1342">
      <formula>LEN(TRIM(AK28))=0</formula>
    </cfRule>
    <cfRule type="cellIs" dxfId="1263" priority="1343" operator="lessThan">
      <formula>60</formula>
    </cfRule>
  </conditionalFormatting>
  <conditionalFormatting sqref="AK34:AL34 AQ34:AT34">
    <cfRule type="containsText" dxfId="1262" priority="1338" operator="containsText" text="abs">
      <formula>NOT(ISERROR(SEARCH("abs",AK34)))</formula>
    </cfRule>
    <cfRule type="containsBlanks" dxfId="1261" priority="1339">
      <formula>LEN(TRIM(AK34))=0</formula>
    </cfRule>
    <cfRule type="cellIs" dxfId="1260" priority="1340" operator="lessThan">
      <formula>60</formula>
    </cfRule>
  </conditionalFormatting>
  <conditionalFormatting sqref="AK34:AL34 AQ34:AT34">
    <cfRule type="containsText" dxfId="1259" priority="1335" operator="containsText" text="abs">
      <formula>NOT(ISERROR(SEARCH("abs",AK34)))</formula>
    </cfRule>
    <cfRule type="containsBlanks" dxfId="1258" priority="1336">
      <formula>LEN(TRIM(AK34))=0</formula>
    </cfRule>
    <cfRule type="cellIs" dxfId="1257" priority="1337" operator="lessThan">
      <formula>60</formula>
    </cfRule>
  </conditionalFormatting>
  <conditionalFormatting sqref="AK34:AL34 AQ34:AT34">
    <cfRule type="containsText" dxfId="1256" priority="1332" operator="containsText" text="abs">
      <formula>NOT(ISERROR(SEARCH("abs",AK34)))</formula>
    </cfRule>
    <cfRule type="containsBlanks" dxfId="1255" priority="1333">
      <formula>LEN(TRIM(AK34))=0</formula>
    </cfRule>
    <cfRule type="cellIs" dxfId="1254" priority="1334" operator="lessThan">
      <formula>60</formula>
    </cfRule>
  </conditionalFormatting>
  <conditionalFormatting sqref="AK37:AL37 AQ37:AT37">
    <cfRule type="containsText" dxfId="1253" priority="1329" operator="containsText" text="abs">
      <formula>NOT(ISERROR(SEARCH("abs",AK37)))</formula>
    </cfRule>
    <cfRule type="containsBlanks" dxfId="1252" priority="1330">
      <formula>LEN(TRIM(AK37))=0</formula>
    </cfRule>
    <cfRule type="cellIs" dxfId="1251" priority="1331" operator="lessThan">
      <formula>60</formula>
    </cfRule>
  </conditionalFormatting>
  <conditionalFormatting sqref="AK37:AL37 AQ37:AT37">
    <cfRule type="containsText" dxfId="1250" priority="1326" operator="containsText" text="abs">
      <formula>NOT(ISERROR(SEARCH("abs",AK37)))</formula>
    </cfRule>
    <cfRule type="containsBlanks" dxfId="1249" priority="1327">
      <formula>LEN(TRIM(AK37))=0</formula>
    </cfRule>
    <cfRule type="cellIs" dxfId="1248" priority="1328" operator="lessThan">
      <formula>60</formula>
    </cfRule>
  </conditionalFormatting>
  <conditionalFormatting sqref="AK42:AL42 AQ42:AT42">
    <cfRule type="containsText" dxfId="1247" priority="1323" operator="containsText" text="abs">
      <formula>NOT(ISERROR(SEARCH("abs",AK42)))</formula>
    </cfRule>
    <cfRule type="containsBlanks" dxfId="1246" priority="1324">
      <formula>LEN(TRIM(AK42))=0</formula>
    </cfRule>
    <cfRule type="cellIs" dxfId="1245" priority="1325" operator="lessThan">
      <formula>60</formula>
    </cfRule>
  </conditionalFormatting>
  <conditionalFormatting sqref="AK42:AL42 AQ42:AT42">
    <cfRule type="containsText" dxfId="1244" priority="1320" operator="containsText" text="abs">
      <formula>NOT(ISERROR(SEARCH("abs",AK42)))</formula>
    </cfRule>
    <cfRule type="containsBlanks" dxfId="1243" priority="1321">
      <formula>LEN(TRIM(AK42))=0</formula>
    </cfRule>
    <cfRule type="cellIs" dxfId="1242" priority="1322" operator="lessThan">
      <formula>60</formula>
    </cfRule>
  </conditionalFormatting>
  <conditionalFormatting sqref="AK61:AL61">
    <cfRule type="containsText" dxfId="1241" priority="1317" operator="containsText" text="abs">
      <formula>NOT(ISERROR(SEARCH("abs",AK61)))</formula>
    </cfRule>
    <cfRule type="containsBlanks" dxfId="1240" priority="1318">
      <formula>LEN(TRIM(AK61))=0</formula>
    </cfRule>
    <cfRule type="cellIs" dxfId="1239" priority="1319" operator="lessThan">
      <formula>60</formula>
    </cfRule>
  </conditionalFormatting>
  <conditionalFormatting sqref="AK61:AL61">
    <cfRule type="containsText" dxfId="1238" priority="1314" operator="containsText" text="abs">
      <formula>NOT(ISERROR(SEARCH("abs",AK61)))</formula>
    </cfRule>
    <cfRule type="containsBlanks" dxfId="1237" priority="1315">
      <formula>LEN(TRIM(AK61))=0</formula>
    </cfRule>
    <cfRule type="cellIs" dxfId="1236" priority="1316" operator="lessThan">
      <formula>60</formula>
    </cfRule>
  </conditionalFormatting>
  <conditionalFormatting sqref="AK64">
    <cfRule type="containsText" dxfId="1235" priority="1311" operator="containsText" text="abs">
      <formula>NOT(ISERROR(SEARCH("abs",AK64)))</formula>
    </cfRule>
    <cfRule type="containsBlanks" dxfId="1234" priority="1312">
      <formula>LEN(TRIM(AK64))=0</formula>
    </cfRule>
    <cfRule type="cellIs" dxfId="1233" priority="1313" operator="lessThan">
      <formula>60</formula>
    </cfRule>
  </conditionalFormatting>
  <conditionalFormatting sqref="AK64">
    <cfRule type="containsText" dxfId="1232" priority="1308" operator="containsText" text="abs">
      <formula>NOT(ISERROR(SEARCH("abs",AK64)))</formula>
    </cfRule>
    <cfRule type="containsBlanks" dxfId="1231" priority="1309">
      <formula>LEN(TRIM(AK64))=0</formula>
    </cfRule>
    <cfRule type="cellIs" dxfId="1230" priority="1310" operator="lessThan">
      <formula>60</formula>
    </cfRule>
  </conditionalFormatting>
  <conditionalFormatting sqref="AK65:AL65">
    <cfRule type="containsText" dxfId="1229" priority="1305" operator="containsText" text="abs">
      <formula>NOT(ISERROR(SEARCH("abs",AK65)))</formula>
    </cfRule>
    <cfRule type="containsBlanks" dxfId="1228" priority="1306">
      <formula>LEN(TRIM(AK65))=0</formula>
    </cfRule>
    <cfRule type="cellIs" dxfId="1227" priority="1307" operator="lessThan">
      <formula>60</formula>
    </cfRule>
  </conditionalFormatting>
  <conditionalFormatting sqref="AK65:AL65">
    <cfRule type="containsText" dxfId="1226" priority="1302" operator="containsText" text="abs">
      <formula>NOT(ISERROR(SEARCH("abs",AK65)))</formula>
    </cfRule>
    <cfRule type="containsBlanks" dxfId="1225" priority="1303">
      <formula>LEN(TRIM(AK65))=0</formula>
    </cfRule>
    <cfRule type="cellIs" dxfId="1224" priority="1304" operator="lessThan">
      <formula>60</formula>
    </cfRule>
  </conditionalFormatting>
  <conditionalFormatting sqref="AK68:AL68">
    <cfRule type="containsText" dxfId="1223" priority="1299" operator="containsText" text="abs">
      <formula>NOT(ISERROR(SEARCH("abs",AK68)))</formula>
    </cfRule>
    <cfRule type="containsBlanks" dxfId="1222" priority="1300">
      <formula>LEN(TRIM(AK68))=0</formula>
    </cfRule>
    <cfRule type="cellIs" dxfId="1221" priority="1301" operator="lessThan">
      <formula>60</formula>
    </cfRule>
  </conditionalFormatting>
  <conditionalFormatting sqref="AK68:AL68">
    <cfRule type="containsText" dxfId="1220" priority="1296" operator="containsText" text="abs">
      <formula>NOT(ISERROR(SEARCH("abs",AK68)))</formula>
    </cfRule>
    <cfRule type="containsBlanks" dxfId="1219" priority="1297">
      <formula>LEN(TRIM(AK68))=0</formula>
    </cfRule>
    <cfRule type="cellIs" dxfId="1218" priority="1298" operator="lessThan">
      <formula>60</formula>
    </cfRule>
  </conditionalFormatting>
  <conditionalFormatting sqref="AQ4:AT4">
    <cfRule type="containsText" dxfId="1217" priority="1293" operator="containsText" text="abs">
      <formula>NOT(ISERROR(SEARCH("abs",AQ4)))</formula>
    </cfRule>
    <cfRule type="containsBlanks" dxfId="1216" priority="1294">
      <formula>LEN(TRIM(AQ4))=0</formula>
    </cfRule>
    <cfRule type="cellIs" dxfId="1215" priority="1295" operator="lessThan">
      <formula>60</formula>
    </cfRule>
  </conditionalFormatting>
  <conditionalFormatting sqref="AK81:AL81 AQ81:AT81">
    <cfRule type="containsText" dxfId="1214" priority="1245" operator="containsText" text="abs">
      <formula>NOT(ISERROR(SEARCH("abs",AK81)))</formula>
    </cfRule>
    <cfRule type="containsBlanks" dxfId="1213" priority="1246">
      <formula>LEN(TRIM(AK81))=0</formula>
    </cfRule>
    <cfRule type="cellIs" dxfId="1212" priority="1247" operator="lessThan">
      <formula>60</formula>
    </cfRule>
  </conditionalFormatting>
  <conditionalFormatting sqref="AQ59:AQ60 AQ62">
    <cfRule type="containsText" dxfId="1211" priority="1290" operator="containsText" text="abs">
      <formula>NOT(ISERROR(SEARCH("abs",AQ59)))</formula>
    </cfRule>
    <cfRule type="containsBlanks" dxfId="1210" priority="1291">
      <formula>LEN(TRIM(AQ59))=0</formula>
    </cfRule>
    <cfRule type="cellIs" dxfId="1209" priority="1292" operator="lessThan">
      <formula>60</formula>
    </cfRule>
  </conditionalFormatting>
  <conditionalFormatting sqref="AQ60 AQ62">
    <cfRule type="containsText" dxfId="1208" priority="1287" operator="containsText" text="abs">
      <formula>NOT(ISERROR(SEARCH("abs",AQ60)))</formula>
    </cfRule>
    <cfRule type="containsBlanks" dxfId="1207" priority="1288">
      <formula>LEN(TRIM(AQ60))=0</formula>
    </cfRule>
    <cfRule type="cellIs" dxfId="1206" priority="1289" operator="lessThan">
      <formula>60</formula>
    </cfRule>
  </conditionalFormatting>
  <conditionalFormatting sqref="AQ59">
    <cfRule type="containsText" dxfId="1205" priority="1284" operator="containsText" text="abs">
      <formula>NOT(ISERROR(SEARCH("abs",AQ59)))</formula>
    </cfRule>
    <cfRule type="containsBlanks" dxfId="1204" priority="1285">
      <formula>LEN(TRIM(AQ59))=0</formula>
    </cfRule>
    <cfRule type="cellIs" dxfId="1203" priority="1286" operator="lessThan">
      <formula>60</formula>
    </cfRule>
  </conditionalFormatting>
  <conditionalFormatting sqref="AQ61">
    <cfRule type="containsText" dxfId="1202" priority="1281" operator="containsText" text="abs">
      <formula>NOT(ISERROR(SEARCH("abs",AQ61)))</formula>
    </cfRule>
    <cfRule type="containsBlanks" dxfId="1201" priority="1282">
      <formula>LEN(TRIM(AQ61))=0</formula>
    </cfRule>
    <cfRule type="cellIs" dxfId="1200" priority="1283" operator="lessThan">
      <formula>60</formula>
    </cfRule>
  </conditionalFormatting>
  <conditionalFormatting sqref="AQ61">
    <cfRule type="containsText" dxfId="1199" priority="1278" operator="containsText" text="abs">
      <formula>NOT(ISERROR(SEARCH("abs",AQ61)))</formula>
    </cfRule>
    <cfRule type="containsBlanks" dxfId="1198" priority="1279">
      <formula>LEN(TRIM(AQ61))=0</formula>
    </cfRule>
    <cfRule type="cellIs" dxfId="1197" priority="1280" operator="lessThan">
      <formula>60</formula>
    </cfRule>
  </conditionalFormatting>
  <conditionalFormatting sqref="AQ64">
    <cfRule type="containsText" dxfId="1196" priority="1275" operator="containsText" text="abs">
      <formula>NOT(ISERROR(SEARCH("abs",AQ64)))</formula>
    </cfRule>
    <cfRule type="containsBlanks" dxfId="1195" priority="1276">
      <formula>LEN(TRIM(AQ64))=0</formula>
    </cfRule>
    <cfRule type="cellIs" dxfId="1194" priority="1277" operator="lessThan">
      <formula>60</formula>
    </cfRule>
  </conditionalFormatting>
  <conditionalFormatting sqref="AQ64">
    <cfRule type="containsText" dxfId="1193" priority="1272" operator="containsText" text="abs">
      <formula>NOT(ISERROR(SEARCH("abs",AQ64)))</formula>
    </cfRule>
    <cfRule type="containsBlanks" dxfId="1192" priority="1273">
      <formula>LEN(TRIM(AQ64))=0</formula>
    </cfRule>
    <cfRule type="cellIs" dxfId="1191" priority="1274" operator="lessThan">
      <formula>60</formula>
    </cfRule>
  </conditionalFormatting>
  <conditionalFormatting sqref="AQ65">
    <cfRule type="containsText" dxfId="1190" priority="1269" operator="containsText" text="abs">
      <formula>NOT(ISERROR(SEARCH("abs",AQ65)))</formula>
    </cfRule>
    <cfRule type="containsBlanks" dxfId="1189" priority="1270">
      <formula>LEN(TRIM(AQ65))=0</formula>
    </cfRule>
    <cfRule type="cellIs" dxfId="1188" priority="1271" operator="lessThan">
      <formula>60</formula>
    </cfRule>
  </conditionalFormatting>
  <conditionalFormatting sqref="AQ65">
    <cfRule type="containsText" dxfId="1187" priority="1266" operator="containsText" text="abs">
      <formula>NOT(ISERROR(SEARCH("abs",AQ65)))</formula>
    </cfRule>
    <cfRule type="containsBlanks" dxfId="1186" priority="1267">
      <formula>LEN(TRIM(AQ65))=0</formula>
    </cfRule>
    <cfRule type="cellIs" dxfId="1185" priority="1268" operator="lessThan">
      <formula>60</formula>
    </cfRule>
  </conditionalFormatting>
  <conditionalFormatting sqref="AQ69">
    <cfRule type="containsText" dxfId="1184" priority="1263" operator="containsText" text="abs">
      <formula>NOT(ISERROR(SEARCH("abs",AQ69)))</formula>
    </cfRule>
    <cfRule type="containsBlanks" dxfId="1183" priority="1264">
      <formula>LEN(TRIM(AQ69))=0</formula>
    </cfRule>
    <cfRule type="cellIs" dxfId="1182" priority="1265" operator="lessThan">
      <formula>60</formula>
    </cfRule>
  </conditionalFormatting>
  <conditionalFormatting sqref="AQ69">
    <cfRule type="containsText" dxfId="1181" priority="1260" operator="containsText" text="abs">
      <formula>NOT(ISERROR(SEARCH("abs",AQ69)))</formula>
    </cfRule>
    <cfRule type="containsBlanks" dxfId="1180" priority="1261">
      <formula>LEN(TRIM(AQ69))=0</formula>
    </cfRule>
    <cfRule type="cellIs" dxfId="1179" priority="1262" operator="lessThan">
      <formula>60</formula>
    </cfRule>
  </conditionalFormatting>
  <conditionalFormatting sqref="AQ68">
    <cfRule type="containsText" dxfId="1178" priority="1257" operator="containsText" text="abs">
      <formula>NOT(ISERROR(SEARCH("abs",AQ68)))</formula>
    </cfRule>
    <cfRule type="containsBlanks" dxfId="1177" priority="1258">
      <formula>LEN(TRIM(AQ68))=0</formula>
    </cfRule>
    <cfRule type="cellIs" dxfId="1176" priority="1259" operator="lessThan">
      <formula>60</formula>
    </cfRule>
  </conditionalFormatting>
  <conditionalFormatting sqref="AQ68">
    <cfRule type="containsText" dxfId="1175" priority="1254" operator="containsText" text="abs">
      <formula>NOT(ISERROR(SEARCH("abs",AQ68)))</formula>
    </cfRule>
    <cfRule type="containsBlanks" dxfId="1174" priority="1255">
      <formula>LEN(TRIM(AQ68))=0</formula>
    </cfRule>
    <cfRule type="cellIs" dxfId="1173" priority="1256" operator="lessThan">
      <formula>60</formula>
    </cfRule>
  </conditionalFormatting>
  <conditionalFormatting sqref="AK82:AL82 AQ82:AT82">
    <cfRule type="containsText" dxfId="1172" priority="1251" operator="containsText" text="abs">
      <formula>NOT(ISERROR(SEARCH("abs",AK82)))</formula>
    </cfRule>
    <cfRule type="containsBlanks" dxfId="1171" priority="1252">
      <formula>LEN(TRIM(AK82))=0</formula>
    </cfRule>
    <cfRule type="cellIs" dxfId="1170" priority="1253" operator="lessThan">
      <formula>60</formula>
    </cfRule>
  </conditionalFormatting>
  <conditionalFormatting sqref="AK81:AL81 AQ81:AT81">
    <cfRule type="containsText" dxfId="1169" priority="1248" operator="containsText" text="abs">
      <formula>NOT(ISERROR(SEARCH("abs",AK81)))</formula>
    </cfRule>
    <cfRule type="containsBlanks" dxfId="1168" priority="1249">
      <formula>LEN(TRIM(AK81))=0</formula>
    </cfRule>
    <cfRule type="cellIs" dxfId="1167" priority="1250" operator="lessThan">
      <formula>60</formula>
    </cfRule>
  </conditionalFormatting>
  <conditionalFormatting sqref="AK34">
    <cfRule type="containsText" dxfId="1166" priority="1242" operator="containsText" text="abs">
      <formula>NOT(ISERROR(SEARCH("abs",AK34)))</formula>
    </cfRule>
    <cfRule type="containsBlanks" dxfId="1165" priority="1243">
      <formula>LEN(TRIM(AK34))=0</formula>
    </cfRule>
    <cfRule type="cellIs" dxfId="1164" priority="1244" operator="lessThan">
      <formula>60</formula>
    </cfRule>
  </conditionalFormatting>
  <conditionalFormatting sqref="AK34">
    <cfRule type="containsText" dxfId="1163" priority="1239" operator="containsText" text="abs">
      <formula>NOT(ISERROR(SEARCH("abs",AK34)))</formula>
    </cfRule>
    <cfRule type="containsBlanks" dxfId="1162" priority="1240">
      <formula>LEN(TRIM(AK34))=0</formula>
    </cfRule>
    <cfRule type="cellIs" dxfId="1161" priority="1241" operator="lessThan">
      <formula>60</formula>
    </cfRule>
  </conditionalFormatting>
  <conditionalFormatting sqref="AK34">
    <cfRule type="containsText" dxfId="1160" priority="1236" operator="containsText" text="abs">
      <formula>NOT(ISERROR(SEARCH("abs",AK34)))</formula>
    </cfRule>
    <cfRule type="containsBlanks" dxfId="1159" priority="1237">
      <formula>LEN(TRIM(AK34))=0</formula>
    </cfRule>
    <cfRule type="cellIs" dxfId="1158" priority="1238" operator="lessThan">
      <formula>60</formula>
    </cfRule>
  </conditionalFormatting>
  <conditionalFormatting sqref="AK34">
    <cfRule type="containsText" dxfId="1157" priority="1233" operator="containsText" text="abs">
      <formula>NOT(ISERROR(SEARCH("abs",AK34)))</formula>
    </cfRule>
    <cfRule type="containsBlanks" dxfId="1156" priority="1234">
      <formula>LEN(TRIM(AK34))=0</formula>
    </cfRule>
    <cfRule type="cellIs" dxfId="1155" priority="1235" operator="lessThan">
      <formula>60</formula>
    </cfRule>
  </conditionalFormatting>
  <conditionalFormatting sqref="AL34">
    <cfRule type="containsText" dxfId="1154" priority="1230" operator="containsText" text="abs">
      <formula>NOT(ISERROR(SEARCH("abs",AL34)))</formula>
    </cfRule>
    <cfRule type="containsBlanks" dxfId="1153" priority="1231">
      <formula>LEN(TRIM(AL34))=0</formula>
    </cfRule>
    <cfRule type="cellIs" dxfId="1152" priority="1232" operator="lessThan">
      <formula>60</formula>
    </cfRule>
  </conditionalFormatting>
  <conditionalFormatting sqref="AL34">
    <cfRule type="containsText" dxfId="1151" priority="1227" operator="containsText" text="abs">
      <formula>NOT(ISERROR(SEARCH("abs",AL34)))</formula>
    </cfRule>
    <cfRule type="containsBlanks" dxfId="1150" priority="1228">
      <formula>LEN(TRIM(AL34))=0</formula>
    </cfRule>
    <cfRule type="cellIs" dxfId="1149" priority="1229" operator="lessThan">
      <formula>60</formula>
    </cfRule>
  </conditionalFormatting>
  <conditionalFormatting sqref="AL34">
    <cfRule type="containsText" dxfId="1148" priority="1224" operator="containsText" text="abs">
      <formula>NOT(ISERROR(SEARCH("abs",AL34)))</formula>
    </cfRule>
    <cfRule type="containsBlanks" dxfId="1147" priority="1225">
      <formula>LEN(TRIM(AL34))=0</formula>
    </cfRule>
    <cfRule type="cellIs" dxfId="1146" priority="1226" operator="lessThan">
      <formula>60</formula>
    </cfRule>
  </conditionalFormatting>
  <conditionalFormatting sqref="AL34">
    <cfRule type="containsText" dxfId="1145" priority="1221" operator="containsText" text="abs">
      <formula>NOT(ISERROR(SEARCH("abs",AL34)))</formula>
    </cfRule>
    <cfRule type="containsBlanks" dxfId="1144" priority="1222">
      <formula>LEN(TRIM(AL34))=0</formula>
    </cfRule>
    <cfRule type="cellIs" dxfId="1143" priority="1223" operator="lessThan">
      <formula>60</formula>
    </cfRule>
  </conditionalFormatting>
  <conditionalFormatting sqref="AL20">
    <cfRule type="containsText" dxfId="1142" priority="1218" operator="containsText" text="abs">
      <formula>NOT(ISERROR(SEARCH("abs",AL20)))</formula>
    </cfRule>
    <cfRule type="containsBlanks" dxfId="1141" priority="1219">
      <formula>LEN(TRIM(AL20))=0</formula>
    </cfRule>
    <cfRule type="cellIs" dxfId="1140" priority="1220" operator="lessThan">
      <formula>60</formula>
    </cfRule>
  </conditionalFormatting>
  <conditionalFormatting sqref="AL22">
    <cfRule type="containsText" dxfId="1139" priority="1215" operator="containsText" text="abs">
      <formula>NOT(ISERROR(SEARCH("abs",AL22)))</formula>
    </cfRule>
    <cfRule type="containsBlanks" dxfId="1138" priority="1216">
      <formula>LEN(TRIM(AL22))=0</formula>
    </cfRule>
    <cfRule type="cellIs" dxfId="1137" priority="1217" operator="lessThan">
      <formula>60</formula>
    </cfRule>
  </conditionalFormatting>
  <conditionalFormatting sqref="AL22">
    <cfRule type="containsText" dxfId="1136" priority="1212" operator="containsText" text="abs">
      <formula>NOT(ISERROR(SEARCH("abs",AL22)))</formula>
    </cfRule>
    <cfRule type="containsBlanks" dxfId="1135" priority="1213">
      <formula>LEN(TRIM(AL22))=0</formula>
    </cfRule>
    <cfRule type="cellIs" dxfId="1134" priority="1214" operator="lessThan">
      <formula>60</formula>
    </cfRule>
  </conditionalFormatting>
  <conditionalFormatting sqref="AL22">
    <cfRule type="containsText" dxfId="1133" priority="1209" operator="containsText" text="abs">
      <formula>NOT(ISERROR(SEARCH("abs",AL22)))</formula>
    </cfRule>
    <cfRule type="containsBlanks" dxfId="1132" priority="1210">
      <formula>LEN(TRIM(AL22))=0</formula>
    </cfRule>
    <cfRule type="cellIs" dxfId="1131" priority="1211" operator="lessThan">
      <formula>60</formula>
    </cfRule>
  </conditionalFormatting>
  <conditionalFormatting sqref="AL4">
    <cfRule type="containsText" dxfId="1130" priority="1206" operator="containsText" text="abs">
      <formula>NOT(ISERROR(SEARCH("abs",AL4)))</formula>
    </cfRule>
    <cfRule type="containsBlanks" dxfId="1129" priority="1207">
      <formula>LEN(TRIM(AL4))=0</formula>
    </cfRule>
    <cfRule type="cellIs" dxfId="1128" priority="1208" operator="lessThan">
      <formula>60</formula>
    </cfRule>
  </conditionalFormatting>
  <conditionalFormatting sqref="AL13">
    <cfRule type="containsText" dxfId="1127" priority="1203" operator="containsText" text="abs">
      <formula>NOT(ISERROR(SEARCH("abs",AL13)))</formula>
    </cfRule>
    <cfRule type="containsBlanks" dxfId="1126" priority="1204">
      <formula>LEN(TRIM(AL13))=0</formula>
    </cfRule>
    <cfRule type="cellIs" dxfId="1125" priority="1205" operator="lessThan">
      <formula>60</formula>
    </cfRule>
  </conditionalFormatting>
  <conditionalFormatting sqref="AL17">
    <cfRule type="containsText" dxfId="1124" priority="1200" operator="containsText" text="abs">
      <formula>NOT(ISERROR(SEARCH("abs",AL17)))</formula>
    </cfRule>
    <cfRule type="containsBlanks" dxfId="1123" priority="1201">
      <formula>LEN(TRIM(AL17))=0</formula>
    </cfRule>
    <cfRule type="cellIs" dxfId="1122" priority="1202" operator="lessThan">
      <formula>60</formula>
    </cfRule>
  </conditionalFormatting>
  <conditionalFormatting sqref="AL18">
    <cfRule type="containsText" dxfId="1121" priority="1197" operator="containsText" text="abs">
      <formula>NOT(ISERROR(SEARCH("abs",AL18)))</formula>
    </cfRule>
    <cfRule type="containsBlanks" dxfId="1120" priority="1198">
      <formula>LEN(TRIM(AL18))=0</formula>
    </cfRule>
    <cfRule type="cellIs" dxfId="1119" priority="1199" operator="lessThan">
      <formula>60</formula>
    </cfRule>
  </conditionalFormatting>
  <conditionalFormatting sqref="AL26">
    <cfRule type="containsText" dxfId="1118" priority="1194" operator="containsText" text="abs">
      <formula>NOT(ISERROR(SEARCH("abs",AL26)))</formula>
    </cfRule>
    <cfRule type="containsBlanks" dxfId="1117" priority="1195">
      <formula>LEN(TRIM(AL26))=0</formula>
    </cfRule>
    <cfRule type="cellIs" dxfId="1116" priority="1196" operator="lessThan">
      <formula>60</formula>
    </cfRule>
  </conditionalFormatting>
  <conditionalFormatting sqref="AL30">
    <cfRule type="containsText" dxfId="1115" priority="1191" operator="containsText" text="abs">
      <formula>NOT(ISERROR(SEARCH("abs",AL30)))</formula>
    </cfRule>
    <cfRule type="containsBlanks" dxfId="1114" priority="1192">
      <formula>LEN(TRIM(AL30))=0</formula>
    </cfRule>
    <cfRule type="cellIs" dxfId="1113" priority="1193" operator="lessThan">
      <formula>60</formula>
    </cfRule>
  </conditionalFormatting>
  <conditionalFormatting sqref="AL43">
    <cfRule type="containsText" dxfId="1112" priority="1188" operator="containsText" text="abs">
      <formula>NOT(ISERROR(SEARCH("abs",AL43)))</formula>
    </cfRule>
    <cfRule type="containsBlanks" dxfId="1111" priority="1189">
      <formula>LEN(TRIM(AL43))=0</formula>
    </cfRule>
    <cfRule type="cellIs" dxfId="1110" priority="1190" operator="lessThan">
      <formula>60</formula>
    </cfRule>
  </conditionalFormatting>
  <conditionalFormatting sqref="AL43">
    <cfRule type="containsText" dxfId="1109" priority="1185" operator="containsText" text="abs">
      <formula>NOT(ISERROR(SEARCH("abs",AL43)))</formula>
    </cfRule>
    <cfRule type="containsBlanks" dxfId="1108" priority="1186">
      <formula>LEN(TRIM(AL43))=0</formula>
    </cfRule>
    <cfRule type="cellIs" dxfId="1107" priority="1187" operator="lessThan">
      <formula>60</formula>
    </cfRule>
  </conditionalFormatting>
  <conditionalFormatting sqref="AL45">
    <cfRule type="containsText" dxfId="1106" priority="1182" operator="containsText" text="abs">
      <formula>NOT(ISERROR(SEARCH("abs",AL45)))</formula>
    </cfRule>
    <cfRule type="containsBlanks" dxfId="1105" priority="1183">
      <formula>LEN(TRIM(AL45))=0</formula>
    </cfRule>
    <cfRule type="cellIs" dxfId="1104" priority="1184" operator="lessThan">
      <formula>60</formula>
    </cfRule>
  </conditionalFormatting>
  <conditionalFormatting sqref="AL45">
    <cfRule type="containsText" dxfId="1103" priority="1179" operator="containsText" text="abs">
      <formula>NOT(ISERROR(SEARCH("abs",AL45)))</formula>
    </cfRule>
    <cfRule type="containsBlanks" dxfId="1102" priority="1180">
      <formula>LEN(TRIM(AL45))=0</formula>
    </cfRule>
    <cfRule type="cellIs" dxfId="1101" priority="1181" operator="lessThan">
      <formula>60</formula>
    </cfRule>
  </conditionalFormatting>
  <conditionalFormatting sqref="AL46">
    <cfRule type="containsText" dxfId="1100" priority="1176" operator="containsText" text="abs">
      <formula>NOT(ISERROR(SEARCH("abs",AL46)))</formula>
    </cfRule>
    <cfRule type="containsBlanks" dxfId="1099" priority="1177">
      <formula>LEN(TRIM(AL46))=0</formula>
    </cfRule>
    <cfRule type="cellIs" dxfId="1098" priority="1178" operator="lessThan">
      <formula>60</formula>
    </cfRule>
  </conditionalFormatting>
  <conditionalFormatting sqref="AL46">
    <cfRule type="containsText" dxfId="1097" priority="1173" operator="containsText" text="abs">
      <formula>NOT(ISERROR(SEARCH("abs",AL46)))</formula>
    </cfRule>
    <cfRule type="containsBlanks" dxfId="1096" priority="1174">
      <formula>LEN(TRIM(AL46))=0</formula>
    </cfRule>
    <cfRule type="cellIs" dxfId="1095" priority="1175" operator="lessThan">
      <formula>60</formula>
    </cfRule>
  </conditionalFormatting>
  <conditionalFormatting sqref="AL59">
    <cfRule type="containsText" dxfId="1094" priority="1170" operator="containsText" text="abs">
      <formula>NOT(ISERROR(SEARCH("abs",AL59)))</formula>
    </cfRule>
    <cfRule type="containsBlanks" dxfId="1093" priority="1171">
      <formula>LEN(TRIM(AL59))=0</formula>
    </cfRule>
    <cfRule type="cellIs" dxfId="1092" priority="1172" operator="lessThan">
      <formula>60</formula>
    </cfRule>
  </conditionalFormatting>
  <conditionalFormatting sqref="AL59">
    <cfRule type="containsText" dxfId="1091" priority="1167" operator="containsText" text="abs">
      <formula>NOT(ISERROR(SEARCH("abs",AL59)))</formula>
    </cfRule>
    <cfRule type="containsBlanks" dxfId="1090" priority="1168">
      <formula>LEN(TRIM(AL59))=0</formula>
    </cfRule>
    <cfRule type="cellIs" dxfId="1089" priority="1169" operator="lessThan">
      <formula>60</formula>
    </cfRule>
  </conditionalFormatting>
  <conditionalFormatting sqref="AL60">
    <cfRule type="containsText" dxfId="1088" priority="1164" operator="containsText" text="abs">
      <formula>NOT(ISERROR(SEARCH("abs",AL60)))</formula>
    </cfRule>
    <cfRule type="containsBlanks" dxfId="1087" priority="1165">
      <formula>LEN(TRIM(AL60))=0</formula>
    </cfRule>
    <cfRule type="cellIs" dxfId="1086" priority="1166" operator="lessThan">
      <formula>60</formula>
    </cfRule>
  </conditionalFormatting>
  <conditionalFormatting sqref="AL60">
    <cfRule type="containsText" dxfId="1085" priority="1161" operator="containsText" text="abs">
      <formula>NOT(ISERROR(SEARCH("abs",AL60)))</formula>
    </cfRule>
    <cfRule type="containsBlanks" dxfId="1084" priority="1162">
      <formula>LEN(TRIM(AL60))=0</formula>
    </cfRule>
    <cfRule type="cellIs" dxfId="1083" priority="1163" operator="lessThan">
      <formula>60</formula>
    </cfRule>
  </conditionalFormatting>
  <conditionalFormatting sqref="AL62">
    <cfRule type="containsText" dxfId="1082" priority="1158" operator="containsText" text="abs">
      <formula>NOT(ISERROR(SEARCH("abs",AL62)))</formula>
    </cfRule>
    <cfRule type="containsBlanks" dxfId="1081" priority="1159">
      <formula>LEN(TRIM(AL62))=0</formula>
    </cfRule>
    <cfRule type="cellIs" dxfId="1080" priority="1160" operator="lessThan">
      <formula>60</formula>
    </cfRule>
  </conditionalFormatting>
  <conditionalFormatting sqref="AL62">
    <cfRule type="containsText" dxfId="1079" priority="1155" operator="containsText" text="abs">
      <formula>NOT(ISERROR(SEARCH("abs",AL62)))</formula>
    </cfRule>
    <cfRule type="containsBlanks" dxfId="1078" priority="1156">
      <formula>LEN(TRIM(AL62))=0</formula>
    </cfRule>
    <cfRule type="cellIs" dxfId="1077" priority="1157" operator="lessThan">
      <formula>60</formula>
    </cfRule>
  </conditionalFormatting>
  <conditionalFormatting sqref="AL64">
    <cfRule type="containsText" dxfId="1076" priority="1152" operator="containsText" text="abs">
      <formula>NOT(ISERROR(SEARCH("abs",AL64)))</formula>
    </cfRule>
    <cfRule type="containsBlanks" dxfId="1075" priority="1153">
      <formula>LEN(TRIM(AL64))=0</formula>
    </cfRule>
    <cfRule type="cellIs" dxfId="1074" priority="1154" operator="lessThan">
      <formula>60</formula>
    </cfRule>
  </conditionalFormatting>
  <conditionalFormatting sqref="AL64">
    <cfRule type="containsText" dxfId="1073" priority="1149" operator="containsText" text="abs">
      <formula>NOT(ISERROR(SEARCH("abs",AL64)))</formula>
    </cfRule>
    <cfRule type="containsBlanks" dxfId="1072" priority="1150">
      <formula>LEN(TRIM(AL64))=0</formula>
    </cfRule>
    <cfRule type="cellIs" dxfId="1071" priority="1151" operator="lessThan">
      <formula>60</formula>
    </cfRule>
  </conditionalFormatting>
  <conditionalFormatting sqref="AL69">
    <cfRule type="containsText" dxfId="1070" priority="1146" operator="containsText" text="abs">
      <formula>NOT(ISERROR(SEARCH("abs",AL69)))</formula>
    </cfRule>
    <cfRule type="containsBlanks" dxfId="1069" priority="1147">
      <formula>LEN(TRIM(AL69))=0</formula>
    </cfRule>
    <cfRule type="cellIs" dxfId="1068" priority="1148" operator="lessThan">
      <formula>60</formula>
    </cfRule>
  </conditionalFormatting>
  <conditionalFormatting sqref="AL73">
    <cfRule type="containsText" dxfId="1067" priority="1143" operator="containsText" text="abs">
      <formula>NOT(ISERROR(SEARCH("abs",AL73)))</formula>
    </cfRule>
    <cfRule type="containsBlanks" dxfId="1066" priority="1144">
      <formula>LEN(TRIM(AL73))=0</formula>
    </cfRule>
    <cfRule type="cellIs" dxfId="1065" priority="1145" operator="lessThan">
      <formula>60</formula>
    </cfRule>
  </conditionalFormatting>
  <conditionalFormatting sqref="AL81">
    <cfRule type="containsText" dxfId="1064" priority="1140" operator="containsText" text="abs">
      <formula>NOT(ISERROR(SEARCH("abs",AL81)))</formula>
    </cfRule>
    <cfRule type="containsBlanks" dxfId="1063" priority="1141">
      <formula>LEN(TRIM(AL81))=0</formula>
    </cfRule>
    <cfRule type="cellIs" dxfId="1062" priority="1142" operator="lessThan">
      <formula>60</formula>
    </cfRule>
  </conditionalFormatting>
  <conditionalFormatting sqref="AL82">
    <cfRule type="containsText" dxfId="1061" priority="1137" operator="containsText" text="abs">
      <formula>NOT(ISERROR(SEARCH("abs",AL82)))</formula>
    </cfRule>
    <cfRule type="containsBlanks" dxfId="1060" priority="1138">
      <formula>LEN(TRIM(AL82))=0</formula>
    </cfRule>
    <cfRule type="cellIs" dxfId="1059" priority="1139" operator="lessThan">
      <formula>60</formula>
    </cfRule>
  </conditionalFormatting>
  <conditionalFormatting sqref="AL92">
    <cfRule type="containsText" dxfId="1058" priority="1134" operator="containsText" text="abs">
      <formula>NOT(ISERROR(SEARCH("abs",AL92)))</formula>
    </cfRule>
    <cfRule type="containsBlanks" dxfId="1057" priority="1135">
      <formula>LEN(TRIM(AL92))=0</formula>
    </cfRule>
    <cfRule type="cellIs" dxfId="1056" priority="1136" operator="lessThan">
      <formula>60</formula>
    </cfRule>
  </conditionalFormatting>
  <conditionalFormatting sqref="AL92">
    <cfRule type="containsText" dxfId="1055" priority="1131" operator="containsText" text="abs">
      <formula>NOT(ISERROR(SEARCH("abs",AL92)))</formula>
    </cfRule>
    <cfRule type="containsBlanks" dxfId="1054" priority="1132">
      <formula>LEN(TRIM(AL92))=0</formula>
    </cfRule>
    <cfRule type="cellIs" dxfId="1053" priority="1133" operator="lessThan">
      <formula>60</formula>
    </cfRule>
  </conditionalFormatting>
  <conditionalFormatting sqref="AR30:AT30">
    <cfRule type="containsText" dxfId="1052" priority="1128" operator="containsText" text="abs">
      <formula>NOT(ISERROR(SEARCH("abs",AR30)))</formula>
    </cfRule>
    <cfRule type="containsBlanks" dxfId="1051" priority="1129">
      <formula>LEN(TRIM(AR30))=0</formula>
    </cfRule>
    <cfRule type="cellIs" dxfId="1050" priority="1130" operator="lessThan">
      <formula>60</formula>
    </cfRule>
  </conditionalFormatting>
  <conditionalFormatting sqref="AR30:AT30">
    <cfRule type="containsText" dxfId="1049" priority="1125" operator="containsText" text="abs">
      <formula>NOT(ISERROR(SEARCH("abs",AR30)))</formula>
    </cfRule>
    <cfRule type="containsBlanks" dxfId="1048" priority="1126">
      <formula>LEN(TRIM(AR30))=0</formula>
    </cfRule>
    <cfRule type="cellIs" dxfId="1047" priority="1127" operator="lessThan">
      <formula>60</formula>
    </cfRule>
  </conditionalFormatting>
  <conditionalFormatting sqref="AR30:AT30">
    <cfRule type="containsText" dxfId="1046" priority="1122" operator="containsText" text="abs">
      <formula>NOT(ISERROR(SEARCH("abs",AR30)))</formula>
    </cfRule>
    <cfRule type="containsBlanks" dxfId="1045" priority="1123">
      <formula>LEN(TRIM(AR30))=0</formula>
    </cfRule>
    <cfRule type="cellIs" dxfId="1044" priority="1124" operator="lessThan">
      <formula>60</formula>
    </cfRule>
  </conditionalFormatting>
  <conditionalFormatting sqref="AR30:AT30">
    <cfRule type="containsText" dxfId="1043" priority="1119" operator="containsText" text="abs">
      <formula>NOT(ISERROR(SEARCH("abs",AR30)))</formula>
    </cfRule>
    <cfRule type="containsBlanks" dxfId="1042" priority="1120">
      <formula>LEN(TRIM(AR30))=0</formula>
    </cfRule>
    <cfRule type="cellIs" dxfId="1041" priority="1121" operator="lessThan">
      <formula>60</formula>
    </cfRule>
  </conditionalFormatting>
  <conditionalFormatting sqref="AR45:AT45">
    <cfRule type="containsText" dxfId="1040" priority="1116" operator="containsText" text="abs">
      <formula>NOT(ISERROR(SEARCH("abs",AR45)))</formula>
    </cfRule>
    <cfRule type="containsBlanks" dxfId="1039" priority="1117">
      <formula>LEN(TRIM(AR45))=0</formula>
    </cfRule>
    <cfRule type="cellIs" dxfId="1038" priority="1118" operator="lessThan">
      <formula>60</formula>
    </cfRule>
  </conditionalFormatting>
  <conditionalFormatting sqref="AR46:AT46">
    <cfRule type="containsText" dxfId="1037" priority="1113" operator="containsText" text="abs">
      <formula>NOT(ISERROR(SEARCH("abs",AR46)))</formula>
    </cfRule>
    <cfRule type="containsBlanks" dxfId="1036" priority="1114">
      <formula>LEN(TRIM(AR46))=0</formula>
    </cfRule>
    <cfRule type="cellIs" dxfId="1035" priority="1115" operator="lessThan">
      <formula>60</formula>
    </cfRule>
  </conditionalFormatting>
  <conditionalFormatting sqref="AR45:AT45">
    <cfRule type="containsText" dxfId="1034" priority="1110" operator="containsText" text="abs">
      <formula>NOT(ISERROR(SEARCH("abs",AR45)))</formula>
    </cfRule>
    <cfRule type="containsBlanks" dxfId="1033" priority="1111">
      <formula>LEN(TRIM(AR45))=0</formula>
    </cfRule>
    <cfRule type="cellIs" dxfId="1032" priority="1112" operator="lessThan">
      <formula>60</formula>
    </cfRule>
  </conditionalFormatting>
  <conditionalFormatting sqref="AR45:AT45">
    <cfRule type="containsText" dxfId="1031" priority="1107" operator="containsText" text="abs">
      <formula>NOT(ISERROR(SEARCH("abs",AR45)))</formula>
    </cfRule>
    <cfRule type="containsBlanks" dxfId="1030" priority="1108">
      <formula>LEN(TRIM(AR45))=0</formula>
    </cfRule>
    <cfRule type="cellIs" dxfId="1029" priority="1109" operator="lessThan">
      <formula>60</formula>
    </cfRule>
  </conditionalFormatting>
  <conditionalFormatting sqref="AR59:AR60 AR62">
    <cfRule type="containsText" dxfId="1028" priority="1104" operator="containsText" text="abs">
      <formula>NOT(ISERROR(SEARCH("abs",AR59)))</formula>
    </cfRule>
    <cfRule type="containsBlanks" dxfId="1027" priority="1105">
      <formula>LEN(TRIM(AR59))=0</formula>
    </cfRule>
    <cfRule type="cellIs" dxfId="1026" priority="1106" operator="lessThan">
      <formula>60</formula>
    </cfRule>
  </conditionalFormatting>
  <conditionalFormatting sqref="AR60 AR62">
    <cfRule type="containsText" dxfId="1025" priority="1101" operator="containsText" text="abs">
      <formula>NOT(ISERROR(SEARCH("abs",AR60)))</formula>
    </cfRule>
    <cfRule type="containsBlanks" dxfId="1024" priority="1102">
      <formula>LEN(TRIM(AR60))=0</formula>
    </cfRule>
    <cfRule type="cellIs" dxfId="1023" priority="1103" operator="lessThan">
      <formula>60</formula>
    </cfRule>
  </conditionalFormatting>
  <conditionalFormatting sqref="AR59">
    <cfRule type="containsText" dxfId="1022" priority="1098" operator="containsText" text="abs">
      <formula>NOT(ISERROR(SEARCH("abs",AR59)))</formula>
    </cfRule>
    <cfRule type="containsBlanks" dxfId="1021" priority="1099">
      <formula>LEN(TRIM(AR59))=0</formula>
    </cfRule>
    <cfRule type="cellIs" dxfId="1020" priority="1100" operator="lessThan">
      <formula>60</formula>
    </cfRule>
  </conditionalFormatting>
  <conditionalFormatting sqref="AR61">
    <cfRule type="containsText" dxfId="1019" priority="1095" operator="containsText" text="abs">
      <formula>NOT(ISERROR(SEARCH("abs",AR61)))</formula>
    </cfRule>
    <cfRule type="containsBlanks" dxfId="1018" priority="1096">
      <formula>LEN(TRIM(AR61))=0</formula>
    </cfRule>
    <cfRule type="cellIs" dxfId="1017" priority="1097" operator="lessThan">
      <formula>60</formula>
    </cfRule>
  </conditionalFormatting>
  <conditionalFormatting sqref="AR61">
    <cfRule type="containsText" dxfId="1016" priority="1092" operator="containsText" text="abs">
      <formula>NOT(ISERROR(SEARCH("abs",AR61)))</formula>
    </cfRule>
    <cfRule type="containsBlanks" dxfId="1015" priority="1093">
      <formula>LEN(TRIM(AR61))=0</formula>
    </cfRule>
    <cfRule type="cellIs" dxfId="1014" priority="1094" operator="lessThan">
      <formula>60</formula>
    </cfRule>
  </conditionalFormatting>
  <conditionalFormatting sqref="AR64">
    <cfRule type="containsText" dxfId="1013" priority="1089" operator="containsText" text="abs">
      <formula>NOT(ISERROR(SEARCH("abs",AR64)))</formula>
    </cfRule>
    <cfRule type="containsBlanks" dxfId="1012" priority="1090">
      <formula>LEN(TRIM(AR64))=0</formula>
    </cfRule>
    <cfRule type="cellIs" dxfId="1011" priority="1091" operator="lessThan">
      <formula>60</formula>
    </cfRule>
  </conditionalFormatting>
  <conditionalFormatting sqref="AR64">
    <cfRule type="containsText" dxfId="1010" priority="1086" operator="containsText" text="abs">
      <formula>NOT(ISERROR(SEARCH("abs",AR64)))</formula>
    </cfRule>
    <cfRule type="containsBlanks" dxfId="1009" priority="1087">
      <formula>LEN(TRIM(AR64))=0</formula>
    </cfRule>
    <cfRule type="cellIs" dxfId="1008" priority="1088" operator="lessThan">
      <formula>60</formula>
    </cfRule>
  </conditionalFormatting>
  <conditionalFormatting sqref="AR65">
    <cfRule type="containsText" dxfId="1007" priority="1083" operator="containsText" text="abs">
      <formula>NOT(ISERROR(SEARCH("abs",AR65)))</formula>
    </cfRule>
    <cfRule type="containsBlanks" dxfId="1006" priority="1084">
      <formula>LEN(TRIM(AR65))=0</formula>
    </cfRule>
    <cfRule type="cellIs" dxfId="1005" priority="1085" operator="lessThan">
      <formula>60</formula>
    </cfRule>
  </conditionalFormatting>
  <conditionalFormatting sqref="AR65">
    <cfRule type="containsText" dxfId="1004" priority="1080" operator="containsText" text="abs">
      <formula>NOT(ISERROR(SEARCH("abs",AR65)))</formula>
    </cfRule>
    <cfRule type="containsBlanks" dxfId="1003" priority="1081">
      <formula>LEN(TRIM(AR65))=0</formula>
    </cfRule>
    <cfRule type="cellIs" dxfId="1002" priority="1082" operator="lessThan">
      <formula>60</formula>
    </cfRule>
  </conditionalFormatting>
  <conditionalFormatting sqref="AR69">
    <cfRule type="containsText" dxfId="1001" priority="1077" operator="containsText" text="abs">
      <formula>NOT(ISERROR(SEARCH("abs",AR69)))</formula>
    </cfRule>
    <cfRule type="containsBlanks" dxfId="1000" priority="1078">
      <formula>LEN(TRIM(AR69))=0</formula>
    </cfRule>
    <cfRule type="cellIs" dxfId="999" priority="1079" operator="lessThan">
      <formula>60</formula>
    </cfRule>
  </conditionalFormatting>
  <conditionalFormatting sqref="AR69">
    <cfRule type="containsText" dxfId="998" priority="1074" operator="containsText" text="abs">
      <formula>NOT(ISERROR(SEARCH("abs",AR69)))</formula>
    </cfRule>
    <cfRule type="containsBlanks" dxfId="997" priority="1075">
      <formula>LEN(TRIM(AR69))=0</formula>
    </cfRule>
    <cfRule type="cellIs" dxfId="996" priority="1076" operator="lessThan">
      <formula>60</formula>
    </cfRule>
  </conditionalFormatting>
  <conditionalFormatting sqref="AR68">
    <cfRule type="containsText" dxfId="995" priority="1071" operator="containsText" text="abs">
      <formula>NOT(ISERROR(SEARCH("abs",AR68)))</formula>
    </cfRule>
    <cfRule type="containsBlanks" dxfId="994" priority="1072">
      <formula>LEN(TRIM(AR68))=0</formula>
    </cfRule>
    <cfRule type="cellIs" dxfId="993" priority="1073" operator="lessThan">
      <formula>60</formula>
    </cfRule>
  </conditionalFormatting>
  <conditionalFormatting sqref="AR68">
    <cfRule type="containsText" dxfId="992" priority="1068" operator="containsText" text="abs">
      <formula>NOT(ISERROR(SEARCH("abs",AR68)))</formula>
    </cfRule>
    <cfRule type="containsBlanks" dxfId="991" priority="1069">
      <formula>LEN(TRIM(AR68))=0</formula>
    </cfRule>
    <cfRule type="cellIs" dxfId="990" priority="1070" operator="lessThan">
      <formula>60</formula>
    </cfRule>
  </conditionalFormatting>
  <conditionalFormatting sqref="AR87:AT87">
    <cfRule type="containsText" dxfId="989" priority="1065" operator="containsText" text="abs">
      <formula>NOT(ISERROR(SEARCH("abs",AR87)))</formula>
    </cfRule>
    <cfRule type="containsBlanks" dxfId="988" priority="1066">
      <formula>LEN(TRIM(AR87))=0</formula>
    </cfRule>
    <cfRule type="cellIs" dxfId="987" priority="1067" operator="lessThan">
      <formula>60</formula>
    </cfRule>
  </conditionalFormatting>
  <conditionalFormatting sqref="AR88:AT88">
    <cfRule type="containsText" dxfId="986" priority="1062" operator="containsText" text="abs">
      <formula>NOT(ISERROR(SEARCH("abs",AR88)))</formula>
    </cfRule>
    <cfRule type="containsBlanks" dxfId="985" priority="1063">
      <formula>LEN(TRIM(AR88))=0</formula>
    </cfRule>
    <cfRule type="cellIs" dxfId="984" priority="1064" operator="lessThan">
      <formula>60</formula>
    </cfRule>
  </conditionalFormatting>
  <conditionalFormatting sqref="AR87:AT87">
    <cfRule type="containsText" dxfId="983" priority="1053" operator="containsText" text="abs">
      <formula>NOT(ISERROR(SEARCH("abs",AR87)))</formula>
    </cfRule>
    <cfRule type="containsBlanks" dxfId="982" priority="1054">
      <formula>LEN(TRIM(AR87))=0</formula>
    </cfRule>
    <cfRule type="cellIs" dxfId="981" priority="1055" operator="lessThan">
      <formula>60</formula>
    </cfRule>
  </conditionalFormatting>
  <conditionalFormatting sqref="AR88:AT88">
    <cfRule type="containsText" dxfId="980" priority="1059" operator="containsText" text="abs">
      <formula>NOT(ISERROR(SEARCH("abs",AR88)))</formula>
    </cfRule>
    <cfRule type="containsBlanks" dxfId="979" priority="1060">
      <formula>LEN(TRIM(AR88))=0</formula>
    </cfRule>
    <cfRule type="cellIs" dxfId="978" priority="1061" operator="lessThan">
      <formula>60</formula>
    </cfRule>
  </conditionalFormatting>
  <conditionalFormatting sqref="AR87:AT87">
    <cfRule type="containsText" dxfId="977" priority="1056" operator="containsText" text="abs">
      <formula>NOT(ISERROR(SEARCH("abs",AR87)))</formula>
    </cfRule>
    <cfRule type="containsBlanks" dxfId="976" priority="1057">
      <formula>LEN(TRIM(AR87))=0</formula>
    </cfRule>
    <cfRule type="cellIs" dxfId="975" priority="1058" operator="lessThan">
      <formula>60</formula>
    </cfRule>
  </conditionalFormatting>
  <conditionalFormatting sqref="AR49:AT49">
    <cfRule type="containsText" dxfId="974" priority="1050" operator="containsText" text="abs">
      <formula>NOT(ISERROR(SEARCH("abs",AR49)))</formula>
    </cfRule>
    <cfRule type="containsBlanks" dxfId="973" priority="1051">
      <formula>LEN(TRIM(AR49))=0</formula>
    </cfRule>
    <cfRule type="cellIs" dxfId="972" priority="1052" operator="lessThan">
      <formula>60</formula>
    </cfRule>
  </conditionalFormatting>
  <conditionalFormatting sqref="AS30:AT30">
    <cfRule type="containsText" dxfId="971" priority="1047" operator="containsText" text="abs">
      <formula>NOT(ISERROR(SEARCH("abs",AS30)))</formula>
    </cfRule>
    <cfRule type="containsBlanks" dxfId="970" priority="1048">
      <formula>LEN(TRIM(AS30))=0</formula>
    </cfRule>
    <cfRule type="cellIs" dxfId="969" priority="1049" operator="lessThan">
      <formula>60</formula>
    </cfRule>
  </conditionalFormatting>
  <conditionalFormatting sqref="AS30:AT30">
    <cfRule type="containsText" dxfId="968" priority="1044" operator="containsText" text="abs">
      <formula>NOT(ISERROR(SEARCH("abs",AS30)))</formula>
    </cfRule>
    <cfRule type="containsBlanks" dxfId="967" priority="1045">
      <formula>LEN(TRIM(AS30))=0</formula>
    </cfRule>
    <cfRule type="cellIs" dxfId="966" priority="1046" operator="lessThan">
      <formula>60</formula>
    </cfRule>
  </conditionalFormatting>
  <conditionalFormatting sqref="AS30:AT30">
    <cfRule type="containsText" dxfId="965" priority="1041" operator="containsText" text="abs">
      <formula>NOT(ISERROR(SEARCH("abs",AS30)))</formula>
    </cfRule>
    <cfRule type="containsBlanks" dxfId="964" priority="1042">
      <formula>LEN(TRIM(AS30))=0</formula>
    </cfRule>
    <cfRule type="cellIs" dxfId="963" priority="1043" operator="lessThan">
      <formula>60</formula>
    </cfRule>
  </conditionalFormatting>
  <conditionalFormatting sqref="AS30:AT30">
    <cfRule type="containsText" dxfId="962" priority="1038" operator="containsText" text="abs">
      <formula>NOT(ISERROR(SEARCH("abs",AS30)))</formula>
    </cfRule>
    <cfRule type="containsBlanks" dxfId="961" priority="1039">
      <formula>LEN(TRIM(AS30))=0</formula>
    </cfRule>
    <cfRule type="cellIs" dxfId="960" priority="1040" operator="lessThan">
      <formula>60</formula>
    </cfRule>
  </conditionalFormatting>
  <conditionalFormatting sqref="AS59:AS60 AS62">
    <cfRule type="containsText" dxfId="959" priority="1035" operator="containsText" text="abs">
      <formula>NOT(ISERROR(SEARCH("abs",AS59)))</formula>
    </cfRule>
    <cfRule type="containsBlanks" dxfId="958" priority="1036">
      <formula>LEN(TRIM(AS59))=0</formula>
    </cfRule>
    <cfRule type="cellIs" dxfId="957" priority="1037" operator="lessThan">
      <formula>60</formula>
    </cfRule>
  </conditionalFormatting>
  <conditionalFormatting sqref="AS60 AS62">
    <cfRule type="containsText" dxfId="956" priority="1032" operator="containsText" text="abs">
      <formula>NOT(ISERROR(SEARCH("abs",AS60)))</formula>
    </cfRule>
    <cfRule type="containsBlanks" dxfId="955" priority="1033">
      <formula>LEN(TRIM(AS60))=0</formula>
    </cfRule>
    <cfRule type="cellIs" dxfId="954" priority="1034" operator="lessThan">
      <formula>60</formula>
    </cfRule>
  </conditionalFormatting>
  <conditionalFormatting sqref="AS59">
    <cfRule type="containsText" dxfId="953" priority="1029" operator="containsText" text="abs">
      <formula>NOT(ISERROR(SEARCH("abs",AS59)))</formula>
    </cfRule>
    <cfRule type="containsBlanks" dxfId="952" priority="1030">
      <formula>LEN(TRIM(AS59))=0</formula>
    </cfRule>
    <cfRule type="cellIs" dxfId="951" priority="1031" operator="lessThan">
      <formula>60</formula>
    </cfRule>
  </conditionalFormatting>
  <conditionalFormatting sqref="AS61">
    <cfRule type="containsText" dxfId="950" priority="1026" operator="containsText" text="abs">
      <formula>NOT(ISERROR(SEARCH("abs",AS61)))</formula>
    </cfRule>
    <cfRule type="containsBlanks" dxfId="949" priority="1027">
      <formula>LEN(TRIM(AS61))=0</formula>
    </cfRule>
    <cfRule type="cellIs" dxfId="948" priority="1028" operator="lessThan">
      <formula>60</formula>
    </cfRule>
  </conditionalFormatting>
  <conditionalFormatting sqref="AS61">
    <cfRule type="containsText" dxfId="947" priority="1023" operator="containsText" text="abs">
      <formula>NOT(ISERROR(SEARCH("abs",AS61)))</formula>
    </cfRule>
    <cfRule type="containsBlanks" dxfId="946" priority="1024">
      <formula>LEN(TRIM(AS61))=0</formula>
    </cfRule>
    <cfRule type="cellIs" dxfId="945" priority="1025" operator="lessThan">
      <formula>60</formula>
    </cfRule>
  </conditionalFormatting>
  <conditionalFormatting sqref="AS64">
    <cfRule type="containsText" dxfId="944" priority="1020" operator="containsText" text="abs">
      <formula>NOT(ISERROR(SEARCH("abs",AS64)))</formula>
    </cfRule>
    <cfRule type="containsBlanks" dxfId="943" priority="1021">
      <formula>LEN(TRIM(AS64))=0</formula>
    </cfRule>
    <cfRule type="cellIs" dxfId="942" priority="1022" operator="lessThan">
      <formula>60</formula>
    </cfRule>
  </conditionalFormatting>
  <conditionalFormatting sqref="AS64">
    <cfRule type="containsText" dxfId="941" priority="1017" operator="containsText" text="abs">
      <formula>NOT(ISERROR(SEARCH("abs",AS64)))</formula>
    </cfRule>
    <cfRule type="containsBlanks" dxfId="940" priority="1018">
      <formula>LEN(TRIM(AS64))=0</formula>
    </cfRule>
    <cfRule type="cellIs" dxfId="939" priority="1019" operator="lessThan">
      <formula>60</formula>
    </cfRule>
  </conditionalFormatting>
  <conditionalFormatting sqref="AS65">
    <cfRule type="containsText" dxfId="938" priority="1014" operator="containsText" text="abs">
      <formula>NOT(ISERROR(SEARCH("abs",AS65)))</formula>
    </cfRule>
    <cfRule type="containsBlanks" dxfId="937" priority="1015">
      <formula>LEN(TRIM(AS65))=0</formula>
    </cfRule>
    <cfRule type="cellIs" dxfId="936" priority="1016" operator="lessThan">
      <formula>60</formula>
    </cfRule>
  </conditionalFormatting>
  <conditionalFormatting sqref="AS65">
    <cfRule type="containsText" dxfId="935" priority="1011" operator="containsText" text="abs">
      <formula>NOT(ISERROR(SEARCH("abs",AS65)))</formula>
    </cfRule>
    <cfRule type="containsBlanks" dxfId="934" priority="1012">
      <formula>LEN(TRIM(AS65))=0</formula>
    </cfRule>
    <cfRule type="cellIs" dxfId="933" priority="1013" operator="lessThan">
      <formula>60</formula>
    </cfRule>
  </conditionalFormatting>
  <conditionalFormatting sqref="AS69">
    <cfRule type="containsText" dxfId="932" priority="1008" operator="containsText" text="abs">
      <formula>NOT(ISERROR(SEARCH("abs",AS69)))</formula>
    </cfRule>
    <cfRule type="containsBlanks" dxfId="931" priority="1009">
      <formula>LEN(TRIM(AS69))=0</formula>
    </cfRule>
    <cfRule type="cellIs" dxfId="930" priority="1010" operator="lessThan">
      <formula>60</formula>
    </cfRule>
  </conditionalFormatting>
  <conditionalFormatting sqref="AS69">
    <cfRule type="containsText" dxfId="929" priority="1005" operator="containsText" text="abs">
      <formula>NOT(ISERROR(SEARCH("abs",AS69)))</formula>
    </cfRule>
    <cfRule type="containsBlanks" dxfId="928" priority="1006">
      <formula>LEN(TRIM(AS69))=0</formula>
    </cfRule>
    <cfRule type="cellIs" dxfId="927" priority="1007" operator="lessThan">
      <formula>60</formula>
    </cfRule>
  </conditionalFormatting>
  <conditionalFormatting sqref="AS68">
    <cfRule type="containsText" dxfId="926" priority="1002" operator="containsText" text="abs">
      <formula>NOT(ISERROR(SEARCH("abs",AS68)))</formula>
    </cfRule>
    <cfRule type="containsBlanks" dxfId="925" priority="1003">
      <formula>LEN(TRIM(AS68))=0</formula>
    </cfRule>
    <cfRule type="cellIs" dxfId="924" priority="1004" operator="lessThan">
      <formula>60</formula>
    </cfRule>
  </conditionalFormatting>
  <conditionalFormatting sqref="AS68">
    <cfRule type="containsText" dxfId="923" priority="999" operator="containsText" text="abs">
      <formula>NOT(ISERROR(SEARCH("abs",AS68)))</formula>
    </cfRule>
    <cfRule type="containsBlanks" dxfId="922" priority="1000">
      <formula>LEN(TRIM(AS68))=0</formula>
    </cfRule>
    <cfRule type="cellIs" dxfId="921" priority="1001" operator="lessThan">
      <formula>60</formula>
    </cfRule>
  </conditionalFormatting>
  <conditionalFormatting sqref="AT59:AT60 AT62">
    <cfRule type="containsText" dxfId="920" priority="921" operator="containsText" text="abs">
      <formula>NOT(ISERROR(SEARCH("abs",AT59)))</formula>
    </cfRule>
    <cfRule type="containsBlanks" dxfId="919" priority="922">
      <formula>LEN(TRIM(AT59))=0</formula>
    </cfRule>
    <cfRule type="cellIs" dxfId="918" priority="923" operator="lessThan">
      <formula>60</formula>
    </cfRule>
  </conditionalFormatting>
  <conditionalFormatting sqref="AT60 AT62">
    <cfRule type="containsText" dxfId="917" priority="918" operator="containsText" text="abs">
      <formula>NOT(ISERROR(SEARCH("abs",AT60)))</formula>
    </cfRule>
    <cfRule type="containsBlanks" dxfId="916" priority="919">
      <formula>LEN(TRIM(AT60))=0</formula>
    </cfRule>
    <cfRule type="cellIs" dxfId="915" priority="920" operator="lessThan">
      <formula>60</formula>
    </cfRule>
  </conditionalFormatting>
  <conditionalFormatting sqref="AT59">
    <cfRule type="containsText" dxfId="914" priority="915" operator="containsText" text="abs">
      <formula>NOT(ISERROR(SEARCH("abs",AT59)))</formula>
    </cfRule>
    <cfRule type="containsBlanks" dxfId="913" priority="916">
      <formula>LEN(TRIM(AT59))=0</formula>
    </cfRule>
    <cfRule type="cellIs" dxfId="912" priority="917" operator="lessThan">
      <formula>60</formula>
    </cfRule>
  </conditionalFormatting>
  <conditionalFormatting sqref="AT61">
    <cfRule type="containsText" dxfId="911" priority="912" operator="containsText" text="abs">
      <formula>NOT(ISERROR(SEARCH("abs",AT61)))</formula>
    </cfRule>
    <cfRule type="containsBlanks" dxfId="910" priority="913">
      <formula>LEN(TRIM(AT61))=0</formula>
    </cfRule>
    <cfRule type="cellIs" dxfId="909" priority="914" operator="lessThan">
      <formula>60</formula>
    </cfRule>
  </conditionalFormatting>
  <conditionalFormatting sqref="AT61">
    <cfRule type="containsText" dxfId="908" priority="909" operator="containsText" text="abs">
      <formula>NOT(ISERROR(SEARCH("abs",AT61)))</formula>
    </cfRule>
    <cfRule type="containsBlanks" dxfId="907" priority="910">
      <formula>LEN(TRIM(AT61))=0</formula>
    </cfRule>
    <cfRule type="cellIs" dxfId="906" priority="911" operator="lessThan">
      <formula>60</formula>
    </cfRule>
  </conditionalFormatting>
  <conditionalFormatting sqref="AT64">
    <cfRule type="containsText" dxfId="905" priority="906" operator="containsText" text="abs">
      <formula>NOT(ISERROR(SEARCH("abs",AT64)))</formula>
    </cfRule>
    <cfRule type="containsBlanks" dxfId="904" priority="907">
      <formula>LEN(TRIM(AT64))=0</formula>
    </cfRule>
    <cfRule type="cellIs" dxfId="903" priority="908" operator="lessThan">
      <formula>60</formula>
    </cfRule>
  </conditionalFormatting>
  <conditionalFormatting sqref="AT64">
    <cfRule type="containsText" dxfId="902" priority="903" operator="containsText" text="abs">
      <formula>NOT(ISERROR(SEARCH("abs",AT64)))</formula>
    </cfRule>
    <cfRule type="containsBlanks" dxfId="901" priority="904">
      <formula>LEN(TRIM(AT64))=0</formula>
    </cfRule>
    <cfRule type="cellIs" dxfId="900" priority="905" operator="lessThan">
      <formula>60</formula>
    </cfRule>
  </conditionalFormatting>
  <conditionalFormatting sqref="AT65">
    <cfRule type="containsText" dxfId="899" priority="900" operator="containsText" text="abs">
      <formula>NOT(ISERROR(SEARCH("abs",AT65)))</formula>
    </cfRule>
    <cfRule type="containsBlanks" dxfId="898" priority="901">
      <formula>LEN(TRIM(AT65))=0</formula>
    </cfRule>
    <cfRule type="cellIs" dxfId="897" priority="902" operator="lessThan">
      <formula>60</formula>
    </cfRule>
  </conditionalFormatting>
  <conditionalFormatting sqref="AT65">
    <cfRule type="containsText" dxfId="896" priority="897" operator="containsText" text="abs">
      <formula>NOT(ISERROR(SEARCH("abs",AT65)))</formula>
    </cfRule>
    <cfRule type="containsBlanks" dxfId="895" priority="898">
      <formula>LEN(TRIM(AT65))=0</formula>
    </cfRule>
    <cfRule type="cellIs" dxfId="894" priority="899" operator="lessThan">
      <formula>60</formula>
    </cfRule>
  </conditionalFormatting>
  <conditionalFormatting sqref="AT69">
    <cfRule type="containsText" dxfId="893" priority="894" operator="containsText" text="abs">
      <formula>NOT(ISERROR(SEARCH("abs",AT69)))</formula>
    </cfRule>
    <cfRule type="containsBlanks" dxfId="892" priority="895">
      <formula>LEN(TRIM(AT69))=0</formula>
    </cfRule>
    <cfRule type="cellIs" dxfId="891" priority="896" operator="lessThan">
      <formula>60</formula>
    </cfRule>
  </conditionalFormatting>
  <conditionalFormatting sqref="AT69">
    <cfRule type="containsText" dxfId="890" priority="891" operator="containsText" text="abs">
      <formula>NOT(ISERROR(SEARCH("abs",AT69)))</formula>
    </cfRule>
    <cfRule type="containsBlanks" dxfId="889" priority="892">
      <formula>LEN(TRIM(AT69))=0</formula>
    </cfRule>
    <cfRule type="cellIs" dxfId="888" priority="893" operator="lessThan">
      <formula>60</formula>
    </cfRule>
  </conditionalFormatting>
  <conditionalFormatting sqref="AT68">
    <cfRule type="containsText" dxfId="887" priority="888" operator="containsText" text="abs">
      <formula>NOT(ISERROR(SEARCH("abs",AT68)))</formula>
    </cfRule>
    <cfRule type="containsBlanks" dxfId="886" priority="889">
      <formula>LEN(TRIM(AT68))=0</formula>
    </cfRule>
    <cfRule type="cellIs" dxfId="885" priority="890" operator="lessThan">
      <formula>60</formula>
    </cfRule>
  </conditionalFormatting>
  <conditionalFormatting sqref="AT68">
    <cfRule type="containsText" dxfId="884" priority="885" operator="containsText" text="abs">
      <formula>NOT(ISERROR(SEARCH("abs",AT68)))</formula>
    </cfRule>
    <cfRule type="containsBlanks" dxfId="883" priority="886">
      <formula>LEN(TRIM(AT68))=0</formula>
    </cfRule>
    <cfRule type="cellIs" dxfId="882" priority="887" operator="lessThan">
      <formula>60</formula>
    </cfRule>
  </conditionalFormatting>
  <conditionalFormatting sqref="AA93">
    <cfRule type="containsText" dxfId="881" priority="879" operator="containsText" text="abs">
      <formula>NOT(ISERROR(SEARCH("abs",AA93)))</formula>
    </cfRule>
    <cfRule type="containsBlanks" dxfId="880" priority="880">
      <formula>LEN(TRIM(AA93))=0</formula>
    </cfRule>
    <cfRule type="cellIs" dxfId="879" priority="881" operator="lessThan">
      <formula>60</formula>
    </cfRule>
  </conditionalFormatting>
  <conditionalFormatting sqref="AA93">
    <cfRule type="containsText" dxfId="878" priority="882" operator="containsText" text="abs">
      <formula>NOT(ISERROR(SEARCH("abs",AA93)))</formula>
    </cfRule>
    <cfRule type="containsBlanks" dxfId="877" priority="883">
      <formula>LEN(TRIM(AA93))=0</formula>
    </cfRule>
    <cfRule type="cellIs" dxfId="876" priority="884" operator="lessThan">
      <formula>60</formula>
    </cfRule>
  </conditionalFormatting>
  <conditionalFormatting sqref="AA92">
    <cfRule type="containsText" dxfId="875" priority="876" operator="containsText" text="abs">
      <formula>NOT(ISERROR(SEARCH("abs",AA92)))</formula>
    </cfRule>
    <cfRule type="containsBlanks" dxfId="874" priority="877">
      <formula>LEN(TRIM(AA92))=0</formula>
    </cfRule>
    <cfRule type="cellIs" dxfId="873" priority="878" operator="lessThan">
      <formula>60</formula>
    </cfRule>
  </conditionalFormatting>
  <conditionalFormatting sqref="AU57:AY58 AU71:AY73 AU75:AY80 AU86:AY86 AU5:AY21 AU23:AY55 AU83:AY84 AU2:AW4 AY2:AY4">
    <cfRule type="containsText" dxfId="872" priority="873" operator="containsText" text="abs">
      <formula>NOT(ISERROR(SEARCH("abs",AU2)))</formula>
    </cfRule>
    <cfRule type="containsBlanks" dxfId="871" priority="874">
      <formula>LEN(TRIM(AU2))=0</formula>
    </cfRule>
    <cfRule type="cellIs" dxfId="870" priority="875" operator="lessThan">
      <formula>60</formula>
    </cfRule>
  </conditionalFormatting>
  <conditionalFormatting sqref="AU2:AW2 AY2">
    <cfRule type="containsText" dxfId="869" priority="870" operator="containsText" text="abs">
      <formula>NOT(ISERROR(SEARCH("abs",AU2)))</formula>
    </cfRule>
    <cfRule type="containsBlanks" dxfId="868" priority="871">
      <formula>LEN(TRIM(AU2))=0</formula>
    </cfRule>
    <cfRule type="cellIs" dxfId="867" priority="872" operator="lessThan">
      <formula>60</formula>
    </cfRule>
  </conditionalFormatting>
  <conditionalFormatting sqref="AU4:AW4 AY4">
    <cfRule type="containsText" dxfId="866" priority="867" operator="containsText" text="abs">
      <formula>NOT(ISERROR(SEARCH("abs",AU4)))</formula>
    </cfRule>
    <cfRule type="containsBlanks" dxfId="865" priority="868">
      <formula>LEN(TRIM(AU4))=0</formula>
    </cfRule>
    <cfRule type="cellIs" dxfId="864" priority="869" operator="lessThan">
      <formula>60</formula>
    </cfRule>
  </conditionalFormatting>
  <conditionalFormatting sqref="AU5:AY8">
    <cfRule type="containsText" dxfId="863" priority="864" operator="containsText" text="abs">
      <formula>NOT(ISERROR(SEARCH("abs",AU5)))</formula>
    </cfRule>
    <cfRule type="containsBlanks" dxfId="862" priority="865">
      <formula>LEN(TRIM(AU5))=0</formula>
    </cfRule>
    <cfRule type="cellIs" dxfId="861" priority="866" operator="lessThan">
      <formula>60</formula>
    </cfRule>
  </conditionalFormatting>
  <conditionalFormatting sqref="AU9:AY9">
    <cfRule type="containsText" dxfId="860" priority="861" operator="containsText" text="abs">
      <formula>NOT(ISERROR(SEARCH("abs",AU9)))</formula>
    </cfRule>
    <cfRule type="containsBlanks" dxfId="859" priority="862">
      <formula>LEN(TRIM(AU9))=0</formula>
    </cfRule>
    <cfRule type="cellIs" dxfId="858" priority="863" operator="lessThan">
      <formula>60</formula>
    </cfRule>
  </conditionalFormatting>
  <conditionalFormatting sqref="AU11:AY12">
    <cfRule type="containsText" dxfId="857" priority="858" operator="containsText" text="abs">
      <formula>NOT(ISERROR(SEARCH("abs",AU11)))</formula>
    </cfRule>
    <cfRule type="containsBlanks" dxfId="856" priority="859">
      <formula>LEN(TRIM(AU11))=0</formula>
    </cfRule>
    <cfRule type="cellIs" dxfId="855" priority="860" operator="lessThan">
      <formula>60</formula>
    </cfRule>
  </conditionalFormatting>
  <conditionalFormatting sqref="AU10:AY10">
    <cfRule type="containsText" dxfId="854" priority="855" operator="containsText" text="abs">
      <formula>NOT(ISERROR(SEARCH("abs",AU10)))</formula>
    </cfRule>
    <cfRule type="containsBlanks" dxfId="853" priority="856">
      <formula>LEN(TRIM(AU10))=0</formula>
    </cfRule>
    <cfRule type="cellIs" dxfId="852" priority="857" operator="lessThan">
      <formula>60</formula>
    </cfRule>
  </conditionalFormatting>
  <conditionalFormatting sqref="AU14:AY15">
    <cfRule type="containsText" dxfId="851" priority="852" operator="containsText" text="abs">
      <formula>NOT(ISERROR(SEARCH("abs",AU14)))</formula>
    </cfRule>
    <cfRule type="containsBlanks" dxfId="850" priority="853">
      <formula>LEN(TRIM(AU14))=0</formula>
    </cfRule>
    <cfRule type="cellIs" dxfId="849" priority="854" operator="lessThan">
      <formula>60</formula>
    </cfRule>
  </conditionalFormatting>
  <conditionalFormatting sqref="AU13:AY13">
    <cfRule type="containsText" dxfId="848" priority="849" operator="containsText" text="abs">
      <formula>NOT(ISERROR(SEARCH("abs",AU13)))</formula>
    </cfRule>
    <cfRule type="containsBlanks" dxfId="847" priority="850">
      <formula>LEN(TRIM(AU13))=0</formula>
    </cfRule>
    <cfRule type="cellIs" dxfId="846" priority="851" operator="lessThan">
      <formula>60</formula>
    </cfRule>
  </conditionalFormatting>
  <conditionalFormatting sqref="AU16:AY18">
    <cfRule type="containsText" dxfId="845" priority="846" operator="containsText" text="abs">
      <formula>NOT(ISERROR(SEARCH("abs",AU16)))</formula>
    </cfRule>
    <cfRule type="containsBlanks" dxfId="844" priority="847">
      <formula>LEN(TRIM(AU16))=0</formula>
    </cfRule>
    <cfRule type="cellIs" dxfId="843" priority="848" operator="lessThan">
      <formula>60</formula>
    </cfRule>
  </conditionalFormatting>
  <conditionalFormatting sqref="AU19:AY19">
    <cfRule type="containsText" dxfId="842" priority="843" operator="containsText" text="abs">
      <formula>NOT(ISERROR(SEARCH("abs",AU19)))</formula>
    </cfRule>
    <cfRule type="containsBlanks" dxfId="841" priority="844">
      <formula>LEN(TRIM(AU19))=0</formula>
    </cfRule>
    <cfRule type="cellIs" dxfId="840" priority="845" operator="lessThan">
      <formula>60</formula>
    </cfRule>
  </conditionalFormatting>
  <conditionalFormatting sqref="AU20:AY20">
    <cfRule type="containsText" dxfId="839" priority="840" operator="containsText" text="abs">
      <formula>NOT(ISERROR(SEARCH("abs",AU20)))</formula>
    </cfRule>
    <cfRule type="containsBlanks" dxfId="838" priority="841">
      <formula>LEN(TRIM(AU20))=0</formula>
    </cfRule>
    <cfRule type="cellIs" dxfId="837" priority="842" operator="lessThan">
      <formula>60</formula>
    </cfRule>
  </conditionalFormatting>
  <conditionalFormatting sqref="AU21:AY21">
    <cfRule type="containsText" dxfId="836" priority="837" operator="containsText" text="abs">
      <formula>NOT(ISERROR(SEARCH("abs",AU21)))</formula>
    </cfRule>
    <cfRule type="containsBlanks" dxfId="835" priority="838">
      <formula>LEN(TRIM(AU21))=0</formula>
    </cfRule>
    <cfRule type="cellIs" dxfId="834" priority="839" operator="lessThan">
      <formula>60</formula>
    </cfRule>
  </conditionalFormatting>
  <conditionalFormatting sqref="AU22:AY22">
    <cfRule type="containsText" dxfId="833" priority="834" operator="containsText" text="abs">
      <formula>NOT(ISERROR(SEARCH("abs",AU22)))</formula>
    </cfRule>
    <cfRule type="containsBlanks" dxfId="832" priority="835">
      <formula>LEN(TRIM(AU22))=0</formula>
    </cfRule>
    <cfRule type="cellIs" dxfId="831" priority="836" operator="lessThan">
      <formula>60</formula>
    </cfRule>
  </conditionalFormatting>
  <conditionalFormatting sqref="AU22:AY22">
    <cfRule type="containsText" dxfId="830" priority="831" operator="containsText" text="abs">
      <formula>NOT(ISERROR(SEARCH("abs",AU22)))</formula>
    </cfRule>
    <cfRule type="containsBlanks" dxfId="829" priority="832">
      <formula>LEN(TRIM(AU22))=0</formula>
    </cfRule>
    <cfRule type="cellIs" dxfId="828" priority="833" operator="lessThan">
      <formula>60</formula>
    </cfRule>
  </conditionalFormatting>
  <conditionalFormatting sqref="AU23:AY25 AU27:AY29 AU32:AY33">
    <cfRule type="containsText" dxfId="827" priority="828" operator="containsText" text="abs">
      <formula>NOT(ISERROR(SEARCH("abs",AU23)))</formula>
    </cfRule>
    <cfRule type="containsBlanks" dxfId="826" priority="829">
      <formula>LEN(TRIM(AU23))=0</formula>
    </cfRule>
    <cfRule type="cellIs" dxfId="825" priority="830" operator="lessThan">
      <formula>60</formula>
    </cfRule>
  </conditionalFormatting>
  <conditionalFormatting sqref="AU31:AY31">
    <cfRule type="containsText" dxfId="824" priority="825" operator="containsText" text="abs">
      <formula>NOT(ISERROR(SEARCH("abs",AU31)))</formula>
    </cfRule>
    <cfRule type="containsBlanks" dxfId="823" priority="826">
      <formula>LEN(TRIM(AU31))=0</formula>
    </cfRule>
    <cfRule type="cellIs" dxfId="822" priority="827" operator="lessThan">
      <formula>60</formula>
    </cfRule>
  </conditionalFormatting>
  <conditionalFormatting sqref="AU30:AY30">
    <cfRule type="containsText" dxfId="821" priority="822" operator="containsText" text="abs">
      <formula>NOT(ISERROR(SEARCH("abs",AU30)))</formula>
    </cfRule>
    <cfRule type="containsBlanks" dxfId="820" priority="823">
      <formula>LEN(TRIM(AU30))=0</formula>
    </cfRule>
    <cfRule type="cellIs" dxfId="819" priority="824" operator="lessThan">
      <formula>60</formula>
    </cfRule>
  </conditionalFormatting>
  <conditionalFormatting sqref="AU26:AY26">
    <cfRule type="containsText" dxfId="818" priority="819" operator="containsText" text="abs">
      <formula>NOT(ISERROR(SEARCH("abs",AU26)))</formula>
    </cfRule>
    <cfRule type="containsBlanks" dxfId="817" priority="820">
      <formula>LEN(TRIM(AU26))=0</formula>
    </cfRule>
    <cfRule type="cellIs" dxfId="816" priority="821" operator="lessThan">
      <formula>60</formula>
    </cfRule>
  </conditionalFormatting>
  <conditionalFormatting sqref="AU47:AY47 AU34:AY34 AU36:AY38 AU40:AY42">
    <cfRule type="containsText" dxfId="815" priority="816" operator="containsText" text="abs">
      <formula>NOT(ISERROR(SEARCH("abs",AU34)))</formula>
    </cfRule>
    <cfRule type="containsBlanks" dxfId="814" priority="817">
      <formula>LEN(TRIM(AU34))=0</formula>
    </cfRule>
    <cfRule type="cellIs" dxfId="813" priority="818" operator="lessThan">
      <formula>60</formula>
    </cfRule>
  </conditionalFormatting>
  <conditionalFormatting sqref="AU46:AY46">
    <cfRule type="containsText" dxfId="812" priority="813" operator="containsText" text="abs">
      <formula>NOT(ISERROR(SEARCH("abs",AU46)))</formula>
    </cfRule>
    <cfRule type="containsBlanks" dxfId="811" priority="814">
      <formula>LEN(TRIM(AU46))=0</formula>
    </cfRule>
    <cfRule type="cellIs" dxfId="810" priority="815" operator="lessThan">
      <formula>60</formula>
    </cfRule>
  </conditionalFormatting>
  <conditionalFormatting sqref="AU45:AY45">
    <cfRule type="containsText" dxfId="809" priority="810" operator="containsText" text="abs">
      <formula>NOT(ISERROR(SEARCH("abs",AU45)))</formula>
    </cfRule>
    <cfRule type="containsBlanks" dxfId="808" priority="811">
      <formula>LEN(TRIM(AU45))=0</formula>
    </cfRule>
    <cfRule type="cellIs" dxfId="807" priority="812" operator="lessThan">
      <formula>60</formula>
    </cfRule>
  </conditionalFormatting>
  <conditionalFormatting sqref="AU44:AY44">
    <cfRule type="containsText" dxfId="806" priority="807" operator="containsText" text="abs">
      <formula>NOT(ISERROR(SEARCH("abs",AU44)))</formula>
    </cfRule>
    <cfRule type="containsBlanks" dxfId="805" priority="808">
      <formula>LEN(TRIM(AU44))=0</formula>
    </cfRule>
    <cfRule type="cellIs" dxfId="804" priority="809" operator="lessThan">
      <formula>60</formula>
    </cfRule>
  </conditionalFormatting>
  <conditionalFormatting sqref="AU43:AY43">
    <cfRule type="containsText" dxfId="803" priority="804" operator="containsText" text="abs">
      <formula>NOT(ISERROR(SEARCH("abs",AU43)))</formula>
    </cfRule>
    <cfRule type="containsBlanks" dxfId="802" priority="805">
      <formula>LEN(TRIM(AU43))=0</formula>
    </cfRule>
    <cfRule type="cellIs" dxfId="801" priority="806" operator="lessThan">
      <formula>60</formula>
    </cfRule>
  </conditionalFormatting>
  <conditionalFormatting sqref="AU39:AY39">
    <cfRule type="containsText" dxfId="800" priority="801" operator="containsText" text="abs">
      <formula>NOT(ISERROR(SEARCH("abs",AU39)))</formula>
    </cfRule>
    <cfRule type="containsBlanks" dxfId="799" priority="802">
      <formula>LEN(TRIM(AU39))=0</formula>
    </cfRule>
    <cfRule type="cellIs" dxfId="798" priority="803" operator="lessThan">
      <formula>60</formula>
    </cfRule>
  </conditionalFormatting>
  <conditionalFormatting sqref="AU35:AY35">
    <cfRule type="containsText" dxfId="797" priority="798" operator="containsText" text="abs">
      <formula>NOT(ISERROR(SEARCH("abs",AU35)))</formula>
    </cfRule>
    <cfRule type="containsBlanks" dxfId="796" priority="799">
      <formula>LEN(TRIM(AU35))=0</formula>
    </cfRule>
    <cfRule type="cellIs" dxfId="795" priority="800" operator="lessThan">
      <formula>60</formula>
    </cfRule>
  </conditionalFormatting>
  <conditionalFormatting sqref="AU50:AY52 AU48:AY48">
    <cfRule type="containsText" dxfId="794" priority="795" operator="containsText" text="abs">
      <formula>NOT(ISERROR(SEARCH("abs",AU48)))</formula>
    </cfRule>
    <cfRule type="containsBlanks" dxfId="793" priority="796">
      <formula>LEN(TRIM(AU48))=0</formula>
    </cfRule>
    <cfRule type="cellIs" dxfId="792" priority="797" operator="lessThan">
      <formula>60</formula>
    </cfRule>
  </conditionalFormatting>
  <conditionalFormatting sqref="AU49:AY49">
    <cfRule type="containsText" dxfId="791" priority="792" operator="containsText" text="abs">
      <formula>NOT(ISERROR(SEARCH("abs",AU49)))</formula>
    </cfRule>
    <cfRule type="containsBlanks" dxfId="790" priority="793">
      <formula>LEN(TRIM(AU49))=0</formula>
    </cfRule>
    <cfRule type="cellIs" dxfId="789" priority="794" operator="lessThan">
      <formula>60</formula>
    </cfRule>
  </conditionalFormatting>
  <conditionalFormatting sqref="AU66:AY67 AU63:AY63 AU55:AY58">
    <cfRule type="containsText" dxfId="788" priority="789" operator="containsText" text="abs">
      <formula>NOT(ISERROR(SEARCH("abs",AU55)))</formula>
    </cfRule>
    <cfRule type="containsBlanks" dxfId="787" priority="790">
      <formula>LEN(TRIM(AU55))=0</formula>
    </cfRule>
    <cfRule type="cellIs" dxfId="786" priority="791" operator="lessThan">
      <formula>60</formula>
    </cfRule>
  </conditionalFormatting>
  <conditionalFormatting sqref="AU66:AY67 AU56:AY56 AU63:AY63">
    <cfRule type="containsText" dxfId="785" priority="786" operator="containsText" text="abs">
      <formula>NOT(ISERROR(SEARCH("abs",AU56)))</formula>
    </cfRule>
    <cfRule type="containsBlanks" dxfId="784" priority="787">
      <formula>LEN(TRIM(AU56))=0</formula>
    </cfRule>
    <cfRule type="cellIs" dxfId="783" priority="788" operator="lessThan">
      <formula>60</formula>
    </cfRule>
  </conditionalFormatting>
  <conditionalFormatting sqref="AU54:AY54">
    <cfRule type="containsText" dxfId="782" priority="783" operator="containsText" text="abs">
      <formula>NOT(ISERROR(SEARCH("abs",AU54)))</formula>
    </cfRule>
    <cfRule type="containsBlanks" dxfId="781" priority="784">
      <formula>LEN(TRIM(AU54))=0</formula>
    </cfRule>
    <cfRule type="cellIs" dxfId="780" priority="785" operator="lessThan">
      <formula>60</formula>
    </cfRule>
  </conditionalFormatting>
  <conditionalFormatting sqref="AU53:AY53">
    <cfRule type="containsText" dxfId="779" priority="780" operator="containsText" text="abs">
      <formula>NOT(ISERROR(SEARCH("abs",AU53)))</formula>
    </cfRule>
    <cfRule type="containsBlanks" dxfId="778" priority="781">
      <formula>LEN(TRIM(AU53))=0</formula>
    </cfRule>
    <cfRule type="cellIs" dxfId="777" priority="782" operator="lessThan">
      <formula>60</formula>
    </cfRule>
  </conditionalFormatting>
  <conditionalFormatting sqref="AU70:AY71">
    <cfRule type="containsText" dxfId="776" priority="777" operator="containsText" text="abs">
      <formula>NOT(ISERROR(SEARCH("abs",AU70)))</formula>
    </cfRule>
    <cfRule type="containsBlanks" dxfId="775" priority="778">
      <formula>LEN(TRIM(AU70))=0</formula>
    </cfRule>
    <cfRule type="cellIs" dxfId="774" priority="779" operator="lessThan">
      <formula>60</formula>
    </cfRule>
  </conditionalFormatting>
  <conditionalFormatting sqref="AU70:AY70">
    <cfRule type="containsText" dxfId="773" priority="774" operator="containsText" text="abs">
      <formula>NOT(ISERROR(SEARCH("abs",AU70)))</formula>
    </cfRule>
    <cfRule type="containsBlanks" dxfId="772" priority="775">
      <formula>LEN(TRIM(AU70))=0</formula>
    </cfRule>
    <cfRule type="cellIs" dxfId="771" priority="776" operator="lessThan">
      <formula>60</formula>
    </cfRule>
  </conditionalFormatting>
  <conditionalFormatting sqref="AU72:AY75">
    <cfRule type="containsText" dxfId="770" priority="771" operator="containsText" text="abs">
      <formula>NOT(ISERROR(SEARCH("abs",AU72)))</formula>
    </cfRule>
    <cfRule type="containsBlanks" dxfId="769" priority="772">
      <formula>LEN(TRIM(AU72))=0</formula>
    </cfRule>
    <cfRule type="cellIs" dxfId="768" priority="773" operator="lessThan">
      <formula>60</formula>
    </cfRule>
  </conditionalFormatting>
  <conditionalFormatting sqref="AU74:AY74">
    <cfRule type="containsText" dxfId="767" priority="768" operator="containsText" text="abs">
      <formula>NOT(ISERROR(SEARCH("abs",AU74)))</formula>
    </cfRule>
    <cfRule type="containsBlanks" dxfId="766" priority="769">
      <formula>LEN(TRIM(AU74))=0</formula>
    </cfRule>
    <cfRule type="cellIs" dxfId="765" priority="770" operator="lessThan">
      <formula>60</formula>
    </cfRule>
  </conditionalFormatting>
  <conditionalFormatting sqref="AU76:AY76">
    <cfRule type="containsText" dxfId="764" priority="765" operator="containsText" text="abs">
      <formula>NOT(ISERROR(SEARCH("abs",AU76)))</formula>
    </cfRule>
    <cfRule type="containsBlanks" dxfId="763" priority="766">
      <formula>LEN(TRIM(AU76))=0</formula>
    </cfRule>
    <cfRule type="cellIs" dxfId="762" priority="767" operator="lessThan">
      <formula>60</formula>
    </cfRule>
  </conditionalFormatting>
  <conditionalFormatting sqref="AU77:AY77">
    <cfRule type="containsText" dxfId="761" priority="762" operator="containsText" text="abs">
      <formula>NOT(ISERROR(SEARCH("abs",AU77)))</formula>
    </cfRule>
    <cfRule type="containsBlanks" dxfId="760" priority="763">
      <formula>LEN(TRIM(AU77))=0</formula>
    </cfRule>
    <cfRule type="cellIs" dxfId="759" priority="764" operator="lessThan">
      <formula>60</formula>
    </cfRule>
  </conditionalFormatting>
  <conditionalFormatting sqref="AU78:AY78">
    <cfRule type="containsText" dxfId="758" priority="759" operator="containsText" text="abs">
      <formula>NOT(ISERROR(SEARCH("abs",AU78)))</formula>
    </cfRule>
    <cfRule type="containsBlanks" dxfId="757" priority="760">
      <formula>LEN(TRIM(AU78))=0</formula>
    </cfRule>
    <cfRule type="cellIs" dxfId="756" priority="761" operator="lessThan">
      <formula>60</formula>
    </cfRule>
  </conditionalFormatting>
  <conditionalFormatting sqref="AU79:AY80">
    <cfRule type="containsText" dxfId="755" priority="756" operator="containsText" text="abs">
      <formula>NOT(ISERROR(SEARCH("abs",AU79)))</formula>
    </cfRule>
    <cfRule type="containsBlanks" dxfId="754" priority="757">
      <formula>LEN(TRIM(AU79))=0</formula>
    </cfRule>
    <cfRule type="cellIs" dxfId="753" priority="758" operator="lessThan">
      <formula>60</formula>
    </cfRule>
  </conditionalFormatting>
  <conditionalFormatting sqref="AU86:AY86 AU83:AY83">
    <cfRule type="containsText" dxfId="752" priority="753" operator="containsText" text="abs">
      <formula>NOT(ISERROR(SEARCH("abs",AU83)))</formula>
    </cfRule>
    <cfRule type="containsBlanks" dxfId="751" priority="754">
      <formula>LEN(TRIM(AU83))=0</formula>
    </cfRule>
    <cfRule type="cellIs" dxfId="750" priority="755" operator="lessThan">
      <formula>60</formula>
    </cfRule>
  </conditionalFormatting>
  <conditionalFormatting sqref="AU84:AY84">
    <cfRule type="containsText" dxfId="749" priority="750" operator="containsText" text="abs">
      <formula>NOT(ISERROR(SEARCH("abs",AU84)))</formula>
    </cfRule>
    <cfRule type="containsBlanks" dxfId="748" priority="751">
      <formula>LEN(TRIM(AU84))=0</formula>
    </cfRule>
    <cfRule type="cellIs" dxfId="747" priority="752" operator="lessThan">
      <formula>60</formula>
    </cfRule>
  </conditionalFormatting>
  <conditionalFormatting sqref="AU89:AY89">
    <cfRule type="containsText" dxfId="746" priority="747" operator="containsText" text="abs">
      <formula>NOT(ISERROR(SEARCH("abs",AU89)))</formula>
    </cfRule>
    <cfRule type="containsBlanks" dxfId="745" priority="748">
      <formula>LEN(TRIM(AU89))=0</formula>
    </cfRule>
    <cfRule type="cellIs" dxfId="744" priority="749" operator="lessThan">
      <formula>60</formula>
    </cfRule>
  </conditionalFormatting>
  <conditionalFormatting sqref="AU89:AY89">
    <cfRule type="containsText" dxfId="743" priority="744" operator="containsText" text="abs">
      <formula>NOT(ISERROR(SEARCH("abs",AU89)))</formula>
    </cfRule>
    <cfRule type="containsBlanks" dxfId="742" priority="745">
      <formula>LEN(TRIM(AU89))=0</formula>
    </cfRule>
    <cfRule type="cellIs" dxfId="741" priority="746" operator="lessThan">
      <formula>60</formula>
    </cfRule>
  </conditionalFormatting>
  <conditionalFormatting sqref="AU90:AY90">
    <cfRule type="containsText" dxfId="740" priority="741" operator="containsText" text="abs">
      <formula>NOT(ISERROR(SEARCH("abs",AU90)))</formula>
    </cfRule>
    <cfRule type="containsBlanks" dxfId="739" priority="742">
      <formula>LEN(TRIM(AU90))=0</formula>
    </cfRule>
    <cfRule type="cellIs" dxfId="738" priority="743" operator="lessThan">
      <formula>60</formula>
    </cfRule>
  </conditionalFormatting>
  <conditionalFormatting sqref="AU90:AY90 AU93:AY93">
    <cfRule type="containsText" dxfId="737" priority="738" operator="containsText" text="abs">
      <formula>NOT(ISERROR(SEARCH("abs",AU90)))</formula>
    </cfRule>
    <cfRule type="containsBlanks" dxfId="736" priority="739">
      <formula>LEN(TRIM(AU90))=0</formula>
    </cfRule>
    <cfRule type="cellIs" dxfId="735" priority="740" operator="lessThan">
      <formula>60</formula>
    </cfRule>
  </conditionalFormatting>
  <conditionalFormatting sqref="AU93:AY93">
    <cfRule type="containsText" dxfId="734" priority="735" operator="containsText" text="abs">
      <formula>NOT(ISERROR(SEARCH("abs",AU93)))</formula>
    </cfRule>
    <cfRule type="containsBlanks" dxfId="733" priority="736">
      <formula>LEN(TRIM(AU93))=0</formula>
    </cfRule>
    <cfRule type="cellIs" dxfId="732" priority="737" operator="lessThan">
      <formula>60</formula>
    </cfRule>
  </conditionalFormatting>
  <conditionalFormatting sqref="AU92:AY92">
    <cfRule type="containsText" dxfId="731" priority="732" operator="containsText" text="abs">
      <formula>NOT(ISERROR(SEARCH("abs",AU92)))</formula>
    </cfRule>
    <cfRule type="containsBlanks" dxfId="730" priority="733">
      <formula>LEN(TRIM(AU92))=0</formula>
    </cfRule>
    <cfRule type="cellIs" dxfId="729" priority="734" operator="lessThan">
      <formula>60</formula>
    </cfRule>
  </conditionalFormatting>
  <conditionalFormatting sqref="AU92:AY92">
    <cfRule type="containsText" dxfId="728" priority="729" operator="containsText" text="abs">
      <formula>NOT(ISERROR(SEARCH("abs",AU92)))</formula>
    </cfRule>
    <cfRule type="containsBlanks" dxfId="727" priority="730">
      <formula>LEN(TRIM(AU92))=0</formula>
    </cfRule>
    <cfRule type="cellIs" dxfId="726" priority="731" operator="lessThan">
      <formula>60</formula>
    </cfRule>
  </conditionalFormatting>
  <conditionalFormatting sqref="AU4:AW4 AY4">
    <cfRule type="containsText" dxfId="725" priority="726" operator="containsText" text="abs">
      <formula>NOT(ISERROR(SEARCH("abs",AU4)))</formula>
    </cfRule>
    <cfRule type="containsBlanks" dxfId="724" priority="727">
      <formula>LEN(TRIM(AU4))=0</formula>
    </cfRule>
    <cfRule type="cellIs" dxfId="723" priority="728" operator="lessThan">
      <formula>60</formula>
    </cfRule>
  </conditionalFormatting>
  <conditionalFormatting sqref="AU17:AY17">
    <cfRule type="containsText" dxfId="722" priority="723" operator="containsText" text="abs">
      <formula>NOT(ISERROR(SEARCH("abs",AU17)))</formula>
    </cfRule>
    <cfRule type="containsBlanks" dxfId="721" priority="724">
      <formula>LEN(TRIM(AU17))=0</formula>
    </cfRule>
    <cfRule type="cellIs" dxfId="720" priority="725" operator="lessThan">
      <formula>60</formula>
    </cfRule>
  </conditionalFormatting>
  <conditionalFormatting sqref="AU18:AY18">
    <cfRule type="containsText" dxfId="719" priority="720" operator="containsText" text="abs">
      <formula>NOT(ISERROR(SEARCH("abs",AU18)))</formula>
    </cfRule>
    <cfRule type="containsBlanks" dxfId="718" priority="721">
      <formula>LEN(TRIM(AU18))=0</formula>
    </cfRule>
    <cfRule type="cellIs" dxfId="717" priority="722" operator="lessThan">
      <formula>60</formula>
    </cfRule>
  </conditionalFormatting>
  <conditionalFormatting sqref="AU26:AY26">
    <cfRule type="containsText" dxfId="716" priority="717" operator="containsText" text="abs">
      <formula>NOT(ISERROR(SEARCH("abs",AU26)))</formula>
    </cfRule>
    <cfRule type="containsBlanks" dxfId="715" priority="718">
      <formula>LEN(TRIM(AU26))=0</formula>
    </cfRule>
    <cfRule type="cellIs" dxfId="714" priority="719" operator="lessThan">
      <formula>60</formula>
    </cfRule>
  </conditionalFormatting>
  <conditionalFormatting sqref="AU26:AY26">
    <cfRule type="containsText" dxfId="713" priority="714" operator="containsText" text="abs">
      <formula>NOT(ISERROR(SEARCH("abs",AU26)))</formula>
    </cfRule>
    <cfRule type="containsBlanks" dxfId="712" priority="715">
      <formula>LEN(TRIM(AU26))=0</formula>
    </cfRule>
    <cfRule type="cellIs" dxfId="711" priority="716" operator="lessThan">
      <formula>60</formula>
    </cfRule>
  </conditionalFormatting>
  <conditionalFormatting sqref="AU30:AY30">
    <cfRule type="containsText" dxfId="710" priority="711" operator="containsText" text="abs">
      <formula>NOT(ISERROR(SEARCH("abs",AU30)))</formula>
    </cfRule>
    <cfRule type="containsBlanks" dxfId="709" priority="712">
      <formula>LEN(TRIM(AU30))=0</formula>
    </cfRule>
    <cfRule type="cellIs" dxfId="708" priority="713" operator="lessThan">
      <formula>60</formula>
    </cfRule>
  </conditionalFormatting>
  <conditionalFormatting sqref="AU30:AY30">
    <cfRule type="containsText" dxfId="707" priority="708" operator="containsText" text="abs">
      <formula>NOT(ISERROR(SEARCH("abs",AU30)))</formula>
    </cfRule>
    <cfRule type="containsBlanks" dxfId="706" priority="709">
      <formula>LEN(TRIM(AU30))=0</formula>
    </cfRule>
    <cfRule type="cellIs" dxfId="705" priority="710" operator="lessThan">
      <formula>60</formula>
    </cfRule>
  </conditionalFormatting>
  <conditionalFormatting sqref="AU30:AY30">
    <cfRule type="containsText" dxfId="704" priority="705" operator="containsText" text="abs">
      <formula>NOT(ISERROR(SEARCH("abs",AU30)))</formula>
    </cfRule>
    <cfRule type="containsBlanks" dxfId="703" priority="706">
      <formula>LEN(TRIM(AU30))=0</formula>
    </cfRule>
    <cfRule type="cellIs" dxfId="702" priority="707" operator="lessThan">
      <formula>60</formula>
    </cfRule>
  </conditionalFormatting>
  <conditionalFormatting sqref="AU4:AW4 AY4">
    <cfRule type="containsText" dxfId="701" priority="702" operator="containsText" text="abs">
      <formula>NOT(ISERROR(SEARCH("abs",AU4)))</formula>
    </cfRule>
    <cfRule type="containsBlanks" dxfId="700" priority="703">
      <formula>LEN(TRIM(AU4))=0</formula>
    </cfRule>
    <cfRule type="cellIs" dxfId="699" priority="704" operator="lessThan">
      <formula>60</formula>
    </cfRule>
  </conditionalFormatting>
  <conditionalFormatting sqref="AU13:AY13">
    <cfRule type="containsText" dxfId="698" priority="699" operator="containsText" text="abs">
      <formula>NOT(ISERROR(SEARCH("abs",AU13)))</formula>
    </cfRule>
    <cfRule type="containsBlanks" dxfId="697" priority="700">
      <formula>LEN(TRIM(AU13))=0</formula>
    </cfRule>
    <cfRule type="cellIs" dxfId="696" priority="701" operator="lessThan">
      <formula>60</formula>
    </cfRule>
  </conditionalFormatting>
  <conditionalFormatting sqref="AU13:AY13">
    <cfRule type="containsText" dxfId="695" priority="696" operator="containsText" text="abs">
      <formula>NOT(ISERROR(SEARCH("abs",AU13)))</formula>
    </cfRule>
    <cfRule type="containsBlanks" dxfId="694" priority="697">
      <formula>LEN(TRIM(AU13))=0</formula>
    </cfRule>
    <cfRule type="cellIs" dxfId="693" priority="698" operator="lessThan">
      <formula>60</formula>
    </cfRule>
  </conditionalFormatting>
  <conditionalFormatting sqref="AU13:AY13">
    <cfRule type="containsText" dxfId="692" priority="693" operator="containsText" text="abs">
      <formula>NOT(ISERROR(SEARCH("abs",AU13)))</formula>
    </cfRule>
    <cfRule type="containsBlanks" dxfId="691" priority="694">
      <formula>LEN(TRIM(AU13))=0</formula>
    </cfRule>
    <cfRule type="cellIs" dxfId="690" priority="695" operator="lessThan">
      <formula>60</formula>
    </cfRule>
  </conditionalFormatting>
  <conditionalFormatting sqref="AU85:AY85">
    <cfRule type="containsText" dxfId="689" priority="690" operator="containsText" text="abs">
      <formula>NOT(ISERROR(SEARCH("abs",AU85)))</formula>
    </cfRule>
    <cfRule type="containsBlanks" dxfId="688" priority="691">
      <formula>LEN(TRIM(AU85))=0</formula>
    </cfRule>
    <cfRule type="cellIs" dxfId="687" priority="692" operator="lessThan">
      <formula>60</formula>
    </cfRule>
  </conditionalFormatting>
  <conditionalFormatting sqref="AU85:AY85">
    <cfRule type="containsText" dxfId="686" priority="687" operator="containsText" text="abs">
      <formula>NOT(ISERROR(SEARCH("abs",AU85)))</formula>
    </cfRule>
    <cfRule type="containsBlanks" dxfId="685" priority="688">
      <formula>LEN(TRIM(AU85))=0</formula>
    </cfRule>
    <cfRule type="cellIs" dxfId="684" priority="689" operator="lessThan">
      <formula>60</formula>
    </cfRule>
  </conditionalFormatting>
  <conditionalFormatting sqref="AU4:AW4 AY4">
    <cfRule type="containsText" dxfId="683" priority="684" operator="containsText" text="abs">
      <formula>NOT(ISERROR(SEARCH("abs",AU4)))</formula>
    </cfRule>
    <cfRule type="containsBlanks" dxfId="682" priority="685">
      <formula>LEN(TRIM(AU4))=0</formula>
    </cfRule>
    <cfRule type="cellIs" dxfId="681" priority="686" operator="lessThan">
      <formula>60</formula>
    </cfRule>
  </conditionalFormatting>
  <conditionalFormatting sqref="AU13:AY13">
    <cfRule type="containsText" dxfId="680" priority="681" operator="containsText" text="abs">
      <formula>NOT(ISERROR(SEARCH("abs",AU13)))</formula>
    </cfRule>
    <cfRule type="containsBlanks" dxfId="679" priority="682">
      <formula>LEN(TRIM(AU13))=0</formula>
    </cfRule>
    <cfRule type="cellIs" dxfId="678" priority="683" operator="lessThan">
      <formula>60</formula>
    </cfRule>
  </conditionalFormatting>
  <conditionalFormatting sqref="AU13:AY13">
    <cfRule type="containsText" dxfId="677" priority="678" operator="containsText" text="abs">
      <formula>NOT(ISERROR(SEARCH("abs",AU13)))</formula>
    </cfRule>
    <cfRule type="containsBlanks" dxfId="676" priority="679">
      <formula>LEN(TRIM(AU13))=0</formula>
    </cfRule>
    <cfRule type="cellIs" dxfId="675" priority="680" operator="lessThan">
      <formula>60</formula>
    </cfRule>
  </conditionalFormatting>
  <conditionalFormatting sqref="AU13:AY13">
    <cfRule type="containsText" dxfId="674" priority="675" operator="containsText" text="abs">
      <formula>NOT(ISERROR(SEARCH("abs",AU13)))</formula>
    </cfRule>
    <cfRule type="containsBlanks" dxfId="673" priority="676">
      <formula>LEN(TRIM(AU13))=0</formula>
    </cfRule>
    <cfRule type="cellIs" dxfId="672" priority="677" operator="lessThan">
      <formula>60</formula>
    </cfRule>
  </conditionalFormatting>
  <conditionalFormatting sqref="AU13:AY13">
    <cfRule type="containsText" dxfId="671" priority="672" operator="containsText" text="abs">
      <formula>NOT(ISERROR(SEARCH("abs",AU13)))</formula>
    </cfRule>
    <cfRule type="containsBlanks" dxfId="670" priority="673">
      <formula>LEN(TRIM(AU13))=0</formula>
    </cfRule>
    <cfRule type="cellIs" dxfId="669" priority="674" operator="lessThan">
      <formula>60</formula>
    </cfRule>
  </conditionalFormatting>
  <conditionalFormatting sqref="AU13:AY13">
    <cfRule type="containsText" dxfId="668" priority="669" operator="containsText" text="abs">
      <formula>NOT(ISERROR(SEARCH("abs",AU13)))</formula>
    </cfRule>
    <cfRule type="containsBlanks" dxfId="667" priority="670">
      <formula>LEN(TRIM(AU13))=0</formula>
    </cfRule>
    <cfRule type="cellIs" dxfId="666" priority="671" operator="lessThan">
      <formula>60</formula>
    </cfRule>
  </conditionalFormatting>
  <conditionalFormatting sqref="AU35:AY35">
    <cfRule type="containsText" dxfId="665" priority="666" operator="containsText" text="abs">
      <formula>NOT(ISERROR(SEARCH("abs",AU35)))</formula>
    </cfRule>
    <cfRule type="containsBlanks" dxfId="664" priority="667">
      <formula>LEN(TRIM(AU35))=0</formula>
    </cfRule>
    <cfRule type="cellIs" dxfId="663" priority="668" operator="lessThan">
      <formula>60</formula>
    </cfRule>
  </conditionalFormatting>
  <conditionalFormatting sqref="AU28:AY28">
    <cfRule type="containsText" dxfId="662" priority="663" operator="containsText" text="abs">
      <formula>NOT(ISERROR(SEARCH("abs",AU28)))</formula>
    </cfRule>
    <cfRule type="containsBlanks" dxfId="661" priority="664">
      <formula>LEN(TRIM(AU28))=0</formula>
    </cfRule>
    <cfRule type="cellIs" dxfId="660" priority="665" operator="lessThan">
      <formula>60</formula>
    </cfRule>
  </conditionalFormatting>
  <conditionalFormatting sqref="AU28:AY28">
    <cfRule type="containsText" dxfId="659" priority="660" operator="containsText" text="abs">
      <formula>NOT(ISERROR(SEARCH("abs",AU28)))</formula>
    </cfRule>
    <cfRule type="containsBlanks" dxfId="658" priority="661">
      <formula>LEN(TRIM(AU28))=0</formula>
    </cfRule>
    <cfRule type="cellIs" dxfId="657" priority="662" operator="lessThan">
      <formula>60</formula>
    </cfRule>
  </conditionalFormatting>
  <conditionalFormatting sqref="AU28:AY28">
    <cfRule type="containsText" dxfId="656" priority="657" operator="containsText" text="abs">
      <formula>NOT(ISERROR(SEARCH("abs",AU28)))</formula>
    </cfRule>
    <cfRule type="containsBlanks" dxfId="655" priority="658">
      <formula>LEN(TRIM(AU28))=0</formula>
    </cfRule>
    <cfRule type="cellIs" dxfId="654" priority="659" operator="lessThan">
      <formula>60</formula>
    </cfRule>
  </conditionalFormatting>
  <conditionalFormatting sqref="AU34:AY34">
    <cfRule type="containsText" dxfId="653" priority="654" operator="containsText" text="abs">
      <formula>NOT(ISERROR(SEARCH("abs",AU34)))</formula>
    </cfRule>
    <cfRule type="containsBlanks" dxfId="652" priority="655">
      <formula>LEN(TRIM(AU34))=0</formula>
    </cfRule>
    <cfRule type="cellIs" dxfId="651" priority="656" operator="lessThan">
      <formula>60</formula>
    </cfRule>
  </conditionalFormatting>
  <conditionalFormatting sqref="AU34:AY34">
    <cfRule type="containsText" dxfId="650" priority="651" operator="containsText" text="abs">
      <formula>NOT(ISERROR(SEARCH("abs",AU34)))</formula>
    </cfRule>
    <cfRule type="containsBlanks" dxfId="649" priority="652">
      <formula>LEN(TRIM(AU34))=0</formula>
    </cfRule>
    <cfRule type="cellIs" dxfId="648" priority="653" operator="lessThan">
      <formula>60</formula>
    </cfRule>
  </conditionalFormatting>
  <conditionalFormatting sqref="AU34:AY34">
    <cfRule type="containsText" dxfId="647" priority="648" operator="containsText" text="abs">
      <formula>NOT(ISERROR(SEARCH("abs",AU34)))</formula>
    </cfRule>
    <cfRule type="containsBlanks" dxfId="646" priority="649">
      <formula>LEN(TRIM(AU34))=0</formula>
    </cfRule>
    <cfRule type="cellIs" dxfId="645" priority="650" operator="lessThan">
      <formula>60</formula>
    </cfRule>
  </conditionalFormatting>
  <conditionalFormatting sqref="AU37:AY37">
    <cfRule type="containsText" dxfId="644" priority="645" operator="containsText" text="abs">
      <formula>NOT(ISERROR(SEARCH("abs",AU37)))</formula>
    </cfRule>
    <cfRule type="containsBlanks" dxfId="643" priority="646">
      <formula>LEN(TRIM(AU37))=0</formula>
    </cfRule>
    <cfRule type="cellIs" dxfId="642" priority="647" operator="lessThan">
      <formula>60</formula>
    </cfRule>
  </conditionalFormatting>
  <conditionalFormatting sqref="AU37:AY37">
    <cfRule type="containsText" dxfId="641" priority="642" operator="containsText" text="abs">
      <formula>NOT(ISERROR(SEARCH("abs",AU37)))</formula>
    </cfRule>
    <cfRule type="containsBlanks" dxfId="640" priority="643">
      <formula>LEN(TRIM(AU37))=0</formula>
    </cfRule>
    <cfRule type="cellIs" dxfId="639" priority="644" operator="lessThan">
      <formula>60</formula>
    </cfRule>
  </conditionalFormatting>
  <conditionalFormatting sqref="AU42:AY42">
    <cfRule type="containsText" dxfId="638" priority="639" operator="containsText" text="abs">
      <formula>NOT(ISERROR(SEARCH("abs",AU42)))</formula>
    </cfRule>
    <cfRule type="containsBlanks" dxfId="637" priority="640">
      <formula>LEN(TRIM(AU42))=0</formula>
    </cfRule>
    <cfRule type="cellIs" dxfId="636" priority="641" operator="lessThan">
      <formula>60</formula>
    </cfRule>
  </conditionalFormatting>
  <conditionalFormatting sqref="AU42:AY42">
    <cfRule type="containsText" dxfId="635" priority="636" operator="containsText" text="abs">
      <formula>NOT(ISERROR(SEARCH("abs",AU42)))</formula>
    </cfRule>
    <cfRule type="containsBlanks" dxfId="634" priority="637">
      <formula>LEN(TRIM(AU42))=0</formula>
    </cfRule>
    <cfRule type="cellIs" dxfId="633" priority="638" operator="lessThan">
      <formula>60</formula>
    </cfRule>
  </conditionalFormatting>
  <conditionalFormatting sqref="AU4:AW4 AY4">
    <cfRule type="containsText" dxfId="632" priority="633" operator="containsText" text="abs">
      <formula>NOT(ISERROR(SEARCH("abs",AU4)))</formula>
    </cfRule>
    <cfRule type="containsBlanks" dxfId="631" priority="634">
      <formula>LEN(TRIM(AU4))=0</formula>
    </cfRule>
    <cfRule type="cellIs" dxfId="630" priority="635" operator="lessThan">
      <formula>60</formula>
    </cfRule>
  </conditionalFormatting>
  <conditionalFormatting sqref="AU30:AY30">
    <cfRule type="containsText" dxfId="629" priority="630" operator="containsText" text="abs">
      <formula>NOT(ISERROR(SEARCH("abs",AU30)))</formula>
    </cfRule>
    <cfRule type="containsBlanks" dxfId="628" priority="631">
      <formula>LEN(TRIM(AU30))=0</formula>
    </cfRule>
    <cfRule type="cellIs" dxfId="627" priority="632" operator="lessThan">
      <formula>60</formula>
    </cfRule>
  </conditionalFormatting>
  <conditionalFormatting sqref="AU30:AY30">
    <cfRule type="containsText" dxfId="626" priority="627" operator="containsText" text="abs">
      <formula>NOT(ISERROR(SEARCH("abs",AU30)))</formula>
    </cfRule>
    <cfRule type="containsBlanks" dxfId="625" priority="628">
      <formula>LEN(TRIM(AU30))=0</formula>
    </cfRule>
    <cfRule type="cellIs" dxfId="624" priority="629" operator="lessThan">
      <formula>60</formula>
    </cfRule>
  </conditionalFormatting>
  <conditionalFormatting sqref="AU30:AY30">
    <cfRule type="containsText" dxfId="623" priority="624" operator="containsText" text="abs">
      <formula>NOT(ISERROR(SEARCH("abs",AU30)))</formula>
    </cfRule>
    <cfRule type="containsBlanks" dxfId="622" priority="625">
      <formula>LEN(TRIM(AU30))=0</formula>
    </cfRule>
    <cfRule type="cellIs" dxfId="621" priority="626" operator="lessThan">
      <formula>60</formula>
    </cfRule>
  </conditionalFormatting>
  <conditionalFormatting sqref="AU30:AY30">
    <cfRule type="containsText" dxfId="620" priority="621" operator="containsText" text="abs">
      <formula>NOT(ISERROR(SEARCH("abs",AU30)))</formula>
    </cfRule>
    <cfRule type="containsBlanks" dxfId="619" priority="622">
      <formula>LEN(TRIM(AU30))=0</formula>
    </cfRule>
    <cfRule type="cellIs" dxfId="618" priority="623" operator="lessThan">
      <formula>60</formula>
    </cfRule>
  </conditionalFormatting>
  <conditionalFormatting sqref="AU45:AY45">
    <cfRule type="containsText" dxfId="617" priority="618" operator="containsText" text="abs">
      <formula>NOT(ISERROR(SEARCH("abs",AU45)))</formula>
    </cfRule>
    <cfRule type="containsBlanks" dxfId="616" priority="619">
      <formula>LEN(TRIM(AU45))=0</formula>
    </cfRule>
    <cfRule type="cellIs" dxfId="615" priority="620" operator="lessThan">
      <formula>60</formula>
    </cfRule>
  </conditionalFormatting>
  <conditionalFormatting sqref="AU46:AY46">
    <cfRule type="containsText" dxfId="614" priority="615" operator="containsText" text="abs">
      <formula>NOT(ISERROR(SEARCH("abs",AU46)))</formula>
    </cfRule>
    <cfRule type="containsBlanks" dxfId="613" priority="616">
      <formula>LEN(TRIM(AU46))=0</formula>
    </cfRule>
    <cfRule type="cellIs" dxfId="612" priority="617" operator="lessThan">
      <formula>60</formula>
    </cfRule>
  </conditionalFormatting>
  <conditionalFormatting sqref="AU45:AY45">
    <cfRule type="containsText" dxfId="611" priority="612" operator="containsText" text="abs">
      <formula>NOT(ISERROR(SEARCH("abs",AU45)))</formula>
    </cfRule>
    <cfRule type="containsBlanks" dxfId="610" priority="613">
      <formula>LEN(TRIM(AU45))=0</formula>
    </cfRule>
    <cfRule type="cellIs" dxfId="609" priority="614" operator="lessThan">
      <formula>60</formula>
    </cfRule>
  </conditionalFormatting>
  <conditionalFormatting sqref="AU45:AY45">
    <cfRule type="containsText" dxfId="608" priority="609" operator="containsText" text="abs">
      <formula>NOT(ISERROR(SEARCH("abs",AU45)))</formula>
    </cfRule>
    <cfRule type="containsBlanks" dxfId="607" priority="610">
      <formula>LEN(TRIM(AU45))=0</formula>
    </cfRule>
    <cfRule type="cellIs" dxfId="606" priority="611" operator="lessThan">
      <formula>60</formula>
    </cfRule>
  </conditionalFormatting>
  <conditionalFormatting sqref="AU49:AY49">
    <cfRule type="containsText" dxfId="605" priority="606" operator="containsText" text="abs">
      <formula>NOT(ISERROR(SEARCH("abs",AU49)))</formula>
    </cfRule>
    <cfRule type="containsBlanks" dxfId="604" priority="607">
      <formula>LEN(TRIM(AU49))=0</formula>
    </cfRule>
    <cfRule type="cellIs" dxfId="603" priority="608" operator="lessThan">
      <formula>60</formula>
    </cfRule>
  </conditionalFormatting>
  <conditionalFormatting sqref="AU30:AY30">
    <cfRule type="containsText" dxfId="602" priority="603" operator="containsText" text="abs">
      <formula>NOT(ISERROR(SEARCH("abs",AU30)))</formula>
    </cfRule>
    <cfRule type="containsBlanks" dxfId="601" priority="604">
      <formula>LEN(TRIM(AU30))=0</formula>
    </cfRule>
    <cfRule type="cellIs" dxfId="600" priority="605" operator="lessThan">
      <formula>60</formula>
    </cfRule>
  </conditionalFormatting>
  <conditionalFormatting sqref="AU30:AY30">
    <cfRule type="containsText" dxfId="599" priority="600" operator="containsText" text="abs">
      <formula>NOT(ISERROR(SEARCH("abs",AU30)))</formula>
    </cfRule>
    <cfRule type="containsBlanks" dxfId="598" priority="601">
      <formula>LEN(TRIM(AU30))=0</formula>
    </cfRule>
    <cfRule type="cellIs" dxfId="597" priority="602" operator="lessThan">
      <formula>60</formula>
    </cfRule>
  </conditionalFormatting>
  <conditionalFormatting sqref="AU30:AY30">
    <cfRule type="containsText" dxfId="596" priority="597" operator="containsText" text="abs">
      <formula>NOT(ISERROR(SEARCH("abs",AU30)))</formula>
    </cfRule>
    <cfRule type="containsBlanks" dxfId="595" priority="598">
      <formula>LEN(TRIM(AU30))=0</formula>
    </cfRule>
    <cfRule type="cellIs" dxfId="594" priority="599" operator="lessThan">
      <formula>60</formula>
    </cfRule>
  </conditionalFormatting>
  <conditionalFormatting sqref="AU30:AY30">
    <cfRule type="containsText" dxfId="593" priority="594" operator="containsText" text="abs">
      <formula>NOT(ISERROR(SEARCH("abs",AU30)))</formula>
    </cfRule>
    <cfRule type="containsBlanks" dxfId="592" priority="595">
      <formula>LEN(TRIM(AU30))=0</formula>
    </cfRule>
    <cfRule type="cellIs" dxfId="591" priority="596" operator="lessThan">
      <formula>60</formula>
    </cfRule>
  </conditionalFormatting>
  <conditionalFormatting sqref="AU13:AY13">
    <cfRule type="containsText" dxfId="590" priority="591" operator="containsText" text="abs">
      <formula>NOT(ISERROR(SEARCH("abs",AU13)))</formula>
    </cfRule>
    <cfRule type="containsBlanks" dxfId="589" priority="592">
      <formula>LEN(TRIM(AU13))=0</formula>
    </cfRule>
    <cfRule type="cellIs" dxfId="588" priority="593" operator="lessThan">
      <formula>60</formula>
    </cfRule>
  </conditionalFormatting>
  <conditionalFormatting sqref="AU13:AY13">
    <cfRule type="containsText" dxfId="587" priority="588" operator="containsText" text="abs">
      <formula>NOT(ISERROR(SEARCH("abs",AU13)))</formula>
    </cfRule>
    <cfRule type="containsBlanks" dxfId="586" priority="589">
      <formula>LEN(TRIM(AU13))=0</formula>
    </cfRule>
    <cfRule type="cellIs" dxfId="585" priority="590" operator="lessThan">
      <formula>60</formula>
    </cfRule>
  </conditionalFormatting>
  <conditionalFormatting sqref="AU13:AY13">
    <cfRule type="containsText" dxfId="584" priority="585" operator="containsText" text="abs">
      <formula>NOT(ISERROR(SEARCH("abs",AU13)))</formula>
    </cfRule>
    <cfRule type="containsBlanks" dxfId="583" priority="586">
      <formula>LEN(TRIM(AU13))=0</formula>
    </cfRule>
    <cfRule type="cellIs" dxfId="582" priority="587" operator="lessThan">
      <formula>60</formula>
    </cfRule>
  </conditionalFormatting>
  <conditionalFormatting sqref="AU13:AY13">
    <cfRule type="containsText" dxfId="581" priority="582" operator="containsText" text="abs">
      <formula>NOT(ISERROR(SEARCH("abs",AU13)))</formula>
    </cfRule>
    <cfRule type="containsBlanks" dxfId="580" priority="583">
      <formula>LEN(TRIM(AU13))=0</formula>
    </cfRule>
    <cfRule type="cellIs" dxfId="579" priority="584" operator="lessThan">
      <formula>60</formula>
    </cfRule>
  </conditionalFormatting>
  <conditionalFormatting sqref="AU13:AY13">
    <cfRule type="containsText" dxfId="578" priority="579" operator="containsText" text="abs">
      <formula>NOT(ISERROR(SEARCH("abs",AU13)))</formula>
    </cfRule>
    <cfRule type="containsBlanks" dxfId="577" priority="580">
      <formula>LEN(TRIM(AU13))=0</formula>
    </cfRule>
    <cfRule type="cellIs" dxfId="576" priority="581" operator="lessThan">
      <formula>60</formula>
    </cfRule>
  </conditionalFormatting>
  <conditionalFormatting sqref="AU17:AY17">
    <cfRule type="containsText" dxfId="575" priority="576" operator="containsText" text="abs">
      <formula>NOT(ISERROR(SEARCH("abs",AU17)))</formula>
    </cfRule>
    <cfRule type="containsBlanks" dxfId="574" priority="577">
      <formula>LEN(TRIM(AU17))=0</formula>
    </cfRule>
    <cfRule type="cellIs" dxfId="573" priority="578" operator="lessThan">
      <formula>60</formula>
    </cfRule>
  </conditionalFormatting>
  <conditionalFormatting sqref="AU17:AY17">
    <cfRule type="containsText" dxfId="572" priority="573" operator="containsText" text="abs">
      <formula>NOT(ISERROR(SEARCH("abs",AU17)))</formula>
    </cfRule>
    <cfRule type="containsBlanks" dxfId="571" priority="574">
      <formula>LEN(TRIM(AU17))=0</formula>
    </cfRule>
    <cfRule type="cellIs" dxfId="570" priority="575" operator="lessThan">
      <formula>60</formula>
    </cfRule>
  </conditionalFormatting>
  <conditionalFormatting sqref="AU17:AY17">
    <cfRule type="containsText" dxfId="569" priority="570" operator="containsText" text="abs">
      <formula>NOT(ISERROR(SEARCH("abs",AU17)))</formula>
    </cfRule>
    <cfRule type="containsBlanks" dxfId="568" priority="571">
      <formula>LEN(TRIM(AU17))=0</formula>
    </cfRule>
    <cfRule type="cellIs" dxfId="567" priority="572" operator="lessThan">
      <formula>60</formula>
    </cfRule>
  </conditionalFormatting>
  <conditionalFormatting sqref="AU17:AY17">
    <cfRule type="containsText" dxfId="566" priority="567" operator="containsText" text="abs">
      <formula>NOT(ISERROR(SEARCH("abs",AU17)))</formula>
    </cfRule>
    <cfRule type="containsBlanks" dxfId="565" priority="568">
      <formula>LEN(TRIM(AU17))=0</formula>
    </cfRule>
    <cfRule type="cellIs" dxfId="564" priority="569" operator="lessThan">
      <formula>60</formula>
    </cfRule>
  </conditionalFormatting>
  <conditionalFormatting sqref="AU17:AY17">
    <cfRule type="containsText" dxfId="563" priority="564" operator="containsText" text="abs">
      <formula>NOT(ISERROR(SEARCH("abs",AU17)))</formula>
    </cfRule>
    <cfRule type="containsBlanks" dxfId="562" priority="565">
      <formula>LEN(TRIM(AU17))=0</formula>
    </cfRule>
    <cfRule type="cellIs" dxfId="561" priority="566" operator="lessThan">
      <formula>60</formula>
    </cfRule>
  </conditionalFormatting>
  <conditionalFormatting sqref="AU18:AY18">
    <cfRule type="containsText" dxfId="560" priority="561" operator="containsText" text="abs">
      <formula>NOT(ISERROR(SEARCH("abs",AU18)))</formula>
    </cfRule>
    <cfRule type="containsBlanks" dxfId="559" priority="562">
      <formula>LEN(TRIM(AU18))=0</formula>
    </cfRule>
    <cfRule type="cellIs" dxfId="558" priority="563" operator="lessThan">
      <formula>60</formula>
    </cfRule>
  </conditionalFormatting>
  <conditionalFormatting sqref="AU18:AY18">
    <cfRule type="containsText" dxfId="557" priority="558" operator="containsText" text="abs">
      <formula>NOT(ISERROR(SEARCH("abs",AU18)))</formula>
    </cfRule>
    <cfRule type="containsBlanks" dxfId="556" priority="559">
      <formula>LEN(TRIM(AU18))=0</formula>
    </cfRule>
    <cfRule type="cellIs" dxfId="555" priority="560" operator="lessThan">
      <formula>60</formula>
    </cfRule>
  </conditionalFormatting>
  <conditionalFormatting sqref="AU18:AY18">
    <cfRule type="containsText" dxfId="554" priority="555" operator="containsText" text="abs">
      <formula>NOT(ISERROR(SEARCH("abs",AU18)))</formula>
    </cfRule>
    <cfRule type="containsBlanks" dxfId="553" priority="556">
      <formula>LEN(TRIM(AU18))=0</formula>
    </cfRule>
    <cfRule type="cellIs" dxfId="552" priority="557" operator="lessThan">
      <formula>60</formula>
    </cfRule>
  </conditionalFormatting>
  <conditionalFormatting sqref="AU18:AY18">
    <cfRule type="containsText" dxfId="551" priority="552" operator="containsText" text="abs">
      <formula>NOT(ISERROR(SEARCH("abs",AU18)))</formula>
    </cfRule>
    <cfRule type="containsBlanks" dxfId="550" priority="553">
      <formula>LEN(TRIM(AU18))=0</formula>
    </cfRule>
    <cfRule type="cellIs" dxfId="549" priority="554" operator="lessThan">
      <formula>60</formula>
    </cfRule>
  </conditionalFormatting>
  <conditionalFormatting sqref="AU18:AY18">
    <cfRule type="containsText" dxfId="548" priority="549" operator="containsText" text="abs">
      <formula>NOT(ISERROR(SEARCH("abs",AU18)))</formula>
    </cfRule>
    <cfRule type="containsBlanks" dxfId="547" priority="550">
      <formula>LEN(TRIM(AU18))=0</formula>
    </cfRule>
    <cfRule type="cellIs" dxfId="546" priority="551" operator="lessThan">
      <formula>60</formula>
    </cfRule>
  </conditionalFormatting>
  <conditionalFormatting sqref="AU28:AY28">
    <cfRule type="containsText" dxfId="545" priority="546" operator="containsText" text="abs">
      <formula>NOT(ISERROR(SEARCH("abs",AU28)))</formula>
    </cfRule>
    <cfRule type="containsBlanks" dxfId="544" priority="547">
      <formula>LEN(TRIM(AU28))=0</formula>
    </cfRule>
    <cfRule type="cellIs" dxfId="543" priority="548" operator="lessThan">
      <formula>60</formula>
    </cfRule>
  </conditionalFormatting>
  <conditionalFormatting sqref="AU28:AY28">
    <cfRule type="containsText" dxfId="542" priority="543" operator="containsText" text="abs">
      <formula>NOT(ISERROR(SEARCH("abs",AU28)))</formula>
    </cfRule>
    <cfRule type="containsBlanks" dxfId="541" priority="544">
      <formula>LEN(TRIM(AU28))=0</formula>
    </cfRule>
    <cfRule type="cellIs" dxfId="540" priority="545" operator="lessThan">
      <formula>60</formula>
    </cfRule>
  </conditionalFormatting>
  <conditionalFormatting sqref="AU28:AY28">
    <cfRule type="containsText" dxfId="539" priority="540" operator="containsText" text="abs">
      <formula>NOT(ISERROR(SEARCH("abs",AU28)))</formula>
    </cfRule>
    <cfRule type="containsBlanks" dxfId="538" priority="541">
      <formula>LEN(TRIM(AU28))=0</formula>
    </cfRule>
    <cfRule type="cellIs" dxfId="537" priority="542" operator="lessThan">
      <formula>60</formula>
    </cfRule>
  </conditionalFormatting>
  <conditionalFormatting sqref="AU30:AY30">
    <cfRule type="containsText" dxfId="536" priority="537" operator="containsText" text="abs">
      <formula>NOT(ISERROR(SEARCH("abs",AU30)))</formula>
    </cfRule>
    <cfRule type="containsBlanks" dxfId="535" priority="538">
      <formula>LEN(TRIM(AU30))=0</formula>
    </cfRule>
    <cfRule type="cellIs" dxfId="534" priority="539" operator="lessThan">
      <formula>60</formula>
    </cfRule>
  </conditionalFormatting>
  <conditionalFormatting sqref="AU30:AY30">
    <cfRule type="containsText" dxfId="533" priority="534" operator="containsText" text="abs">
      <formula>NOT(ISERROR(SEARCH("abs",AU30)))</formula>
    </cfRule>
    <cfRule type="containsBlanks" dxfId="532" priority="535">
      <formula>LEN(TRIM(AU30))=0</formula>
    </cfRule>
    <cfRule type="cellIs" dxfId="531" priority="536" operator="lessThan">
      <formula>60</formula>
    </cfRule>
  </conditionalFormatting>
  <conditionalFormatting sqref="AU30:AY30">
    <cfRule type="containsText" dxfId="530" priority="531" operator="containsText" text="abs">
      <formula>NOT(ISERROR(SEARCH("abs",AU30)))</formula>
    </cfRule>
    <cfRule type="containsBlanks" dxfId="529" priority="532">
      <formula>LEN(TRIM(AU30))=0</formula>
    </cfRule>
    <cfRule type="cellIs" dxfId="528" priority="533" operator="lessThan">
      <formula>60</formula>
    </cfRule>
  </conditionalFormatting>
  <conditionalFormatting sqref="AU34:AY34">
    <cfRule type="containsText" dxfId="527" priority="528" operator="containsText" text="abs">
      <formula>NOT(ISERROR(SEARCH("abs",AU34)))</formula>
    </cfRule>
    <cfRule type="containsBlanks" dxfId="526" priority="529">
      <formula>LEN(TRIM(AU34))=0</formula>
    </cfRule>
    <cfRule type="cellIs" dxfId="525" priority="530" operator="lessThan">
      <formula>60</formula>
    </cfRule>
  </conditionalFormatting>
  <conditionalFormatting sqref="AU34:AY34">
    <cfRule type="containsText" dxfId="524" priority="525" operator="containsText" text="abs">
      <formula>NOT(ISERROR(SEARCH("abs",AU34)))</formula>
    </cfRule>
    <cfRule type="containsBlanks" dxfId="523" priority="526">
      <formula>LEN(TRIM(AU34))=0</formula>
    </cfRule>
    <cfRule type="cellIs" dxfId="522" priority="527" operator="lessThan">
      <formula>60</formula>
    </cfRule>
  </conditionalFormatting>
  <conditionalFormatting sqref="AU34:AY34">
    <cfRule type="containsText" dxfId="521" priority="522" operator="containsText" text="abs">
      <formula>NOT(ISERROR(SEARCH("abs",AU34)))</formula>
    </cfRule>
    <cfRule type="containsBlanks" dxfId="520" priority="523">
      <formula>LEN(TRIM(AU34))=0</formula>
    </cfRule>
    <cfRule type="cellIs" dxfId="519" priority="524" operator="lessThan">
      <formula>60</formula>
    </cfRule>
  </conditionalFormatting>
  <conditionalFormatting sqref="AU35:AY35">
    <cfRule type="containsText" dxfId="518" priority="519" operator="containsText" text="abs">
      <formula>NOT(ISERROR(SEARCH("abs",AU35)))</formula>
    </cfRule>
    <cfRule type="containsBlanks" dxfId="517" priority="520">
      <formula>LEN(TRIM(AU35))=0</formula>
    </cfRule>
    <cfRule type="cellIs" dxfId="516" priority="521" operator="lessThan">
      <formula>60</formula>
    </cfRule>
  </conditionalFormatting>
  <conditionalFormatting sqref="AU35:AY35">
    <cfRule type="containsText" dxfId="515" priority="516" operator="containsText" text="abs">
      <formula>NOT(ISERROR(SEARCH("abs",AU35)))</formula>
    </cfRule>
    <cfRule type="containsBlanks" dxfId="514" priority="517">
      <formula>LEN(TRIM(AU35))=0</formula>
    </cfRule>
    <cfRule type="cellIs" dxfId="513" priority="518" operator="lessThan">
      <formula>60</formula>
    </cfRule>
  </conditionalFormatting>
  <conditionalFormatting sqref="AU35:AY35">
    <cfRule type="containsText" dxfId="512" priority="513" operator="containsText" text="abs">
      <formula>NOT(ISERROR(SEARCH("abs",AU35)))</formula>
    </cfRule>
    <cfRule type="containsBlanks" dxfId="511" priority="514">
      <formula>LEN(TRIM(AU35))=0</formula>
    </cfRule>
    <cfRule type="cellIs" dxfId="510" priority="515" operator="lessThan">
      <formula>60</formula>
    </cfRule>
  </conditionalFormatting>
  <conditionalFormatting sqref="AU42:AY42">
    <cfRule type="containsText" dxfId="509" priority="510" operator="containsText" text="abs">
      <formula>NOT(ISERROR(SEARCH("abs",AU42)))</formula>
    </cfRule>
    <cfRule type="containsBlanks" dxfId="508" priority="511">
      <formula>LEN(TRIM(AU42))=0</formula>
    </cfRule>
    <cfRule type="cellIs" dxfId="507" priority="512" operator="lessThan">
      <formula>60</formula>
    </cfRule>
  </conditionalFormatting>
  <conditionalFormatting sqref="AU42:AY42">
    <cfRule type="containsText" dxfId="506" priority="507" operator="containsText" text="abs">
      <formula>NOT(ISERROR(SEARCH("abs",AU42)))</formula>
    </cfRule>
    <cfRule type="containsBlanks" dxfId="505" priority="508">
      <formula>LEN(TRIM(AU42))=0</formula>
    </cfRule>
    <cfRule type="cellIs" dxfId="504" priority="509" operator="lessThan">
      <formula>60</formula>
    </cfRule>
  </conditionalFormatting>
  <conditionalFormatting sqref="AU43:AY43">
    <cfRule type="containsText" dxfId="503" priority="504" operator="containsText" text="abs">
      <formula>NOT(ISERROR(SEARCH("abs",AU43)))</formula>
    </cfRule>
    <cfRule type="containsBlanks" dxfId="502" priority="505">
      <formula>LEN(TRIM(AU43))=0</formula>
    </cfRule>
    <cfRule type="cellIs" dxfId="501" priority="506" operator="lessThan">
      <formula>60</formula>
    </cfRule>
  </conditionalFormatting>
  <conditionalFormatting sqref="AU43:AY43">
    <cfRule type="containsText" dxfId="500" priority="501" operator="containsText" text="abs">
      <formula>NOT(ISERROR(SEARCH("abs",AU43)))</formula>
    </cfRule>
    <cfRule type="containsBlanks" dxfId="499" priority="502">
      <formula>LEN(TRIM(AU43))=0</formula>
    </cfRule>
    <cfRule type="cellIs" dxfId="498" priority="503" operator="lessThan">
      <formula>60</formula>
    </cfRule>
  </conditionalFormatting>
  <conditionalFormatting sqref="AU43:AY43">
    <cfRule type="containsText" dxfId="497" priority="498" operator="containsText" text="abs">
      <formula>NOT(ISERROR(SEARCH("abs",AU43)))</formula>
    </cfRule>
    <cfRule type="containsBlanks" dxfId="496" priority="499">
      <formula>LEN(TRIM(AU43))=0</formula>
    </cfRule>
    <cfRule type="cellIs" dxfId="495" priority="500" operator="lessThan">
      <formula>60</formula>
    </cfRule>
  </conditionalFormatting>
  <conditionalFormatting sqref="AU59:AY60 AU62:AY62">
    <cfRule type="containsText" dxfId="494" priority="495" operator="containsText" text="abs">
      <formula>NOT(ISERROR(SEARCH("abs",AU59)))</formula>
    </cfRule>
    <cfRule type="containsBlanks" dxfId="493" priority="496">
      <formula>LEN(TRIM(AU59))=0</formula>
    </cfRule>
    <cfRule type="cellIs" dxfId="492" priority="497" operator="lessThan">
      <formula>60</formula>
    </cfRule>
  </conditionalFormatting>
  <conditionalFormatting sqref="AU60:AY60 AU62:AY62">
    <cfRule type="containsText" dxfId="491" priority="492" operator="containsText" text="abs">
      <formula>NOT(ISERROR(SEARCH("abs",AU60)))</formula>
    </cfRule>
    <cfRule type="containsBlanks" dxfId="490" priority="493">
      <formula>LEN(TRIM(AU60))=0</formula>
    </cfRule>
    <cfRule type="cellIs" dxfId="489" priority="494" operator="lessThan">
      <formula>60</formula>
    </cfRule>
  </conditionalFormatting>
  <conditionalFormatting sqref="AU59:AY59">
    <cfRule type="containsText" dxfId="488" priority="489" operator="containsText" text="abs">
      <formula>NOT(ISERROR(SEARCH("abs",AU59)))</formula>
    </cfRule>
    <cfRule type="containsBlanks" dxfId="487" priority="490">
      <formula>LEN(TRIM(AU59))=0</formula>
    </cfRule>
    <cfRule type="cellIs" dxfId="486" priority="491" operator="lessThan">
      <formula>60</formula>
    </cfRule>
  </conditionalFormatting>
  <conditionalFormatting sqref="AU61:AY61">
    <cfRule type="containsText" dxfId="485" priority="486" operator="containsText" text="abs">
      <formula>NOT(ISERROR(SEARCH("abs",AU61)))</formula>
    </cfRule>
    <cfRule type="containsBlanks" dxfId="484" priority="487">
      <formula>LEN(TRIM(AU61))=0</formula>
    </cfRule>
    <cfRule type="cellIs" dxfId="483" priority="488" operator="lessThan">
      <formula>60</formula>
    </cfRule>
  </conditionalFormatting>
  <conditionalFormatting sqref="AU61:AY61">
    <cfRule type="containsText" dxfId="482" priority="483" operator="containsText" text="abs">
      <formula>NOT(ISERROR(SEARCH("abs",AU61)))</formula>
    </cfRule>
    <cfRule type="containsBlanks" dxfId="481" priority="484">
      <formula>LEN(TRIM(AU61))=0</formula>
    </cfRule>
    <cfRule type="cellIs" dxfId="480" priority="485" operator="lessThan">
      <formula>60</formula>
    </cfRule>
  </conditionalFormatting>
  <conditionalFormatting sqref="AU64:AY64">
    <cfRule type="containsText" dxfId="479" priority="480" operator="containsText" text="abs">
      <formula>NOT(ISERROR(SEARCH("abs",AU64)))</formula>
    </cfRule>
    <cfRule type="containsBlanks" dxfId="478" priority="481">
      <formula>LEN(TRIM(AU64))=0</formula>
    </cfRule>
    <cfRule type="cellIs" dxfId="477" priority="482" operator="lessThan">
      <formula>60</formula>
    </cfRule>
  </conditionalFormatting>
  <conditionalFormatting sqref="AU64:AY64">
    <cfRule type="containsText" dxfId="476" priority="477" operator="containsText" text="abs">
      <formula>NOT(ISERROR(SEARCH("abs",AU64)))</formula>
    </cfRule>
    <cfRule type="containsBlanks" dxfId="475" priority="478">
      <formula>LEN(TRIM(AU64))=0</formula>
    </cfRule>
    <cfRule type="cellIs" dxfId="474" priority="479" operator="lessThan">
      <formula>60</formula>
    </cfRule>
  </conditionalFormatting>
  <conditionalFormatting sqref="AU65:AY65">
    <cfRule type="containsText" dxfId="473" priority="474" operator="containsText" text="abs">
      <formula>NOT(ISERROR(SEARCH("abs",AU65)))</formula>
    </cfRule>
    <cfRule type="containsBlanks" dxfId="472" priority="475">
      <formula>LEN(TRIM(AU65))=0</formula>
    </cfRule>
    <cfRule type="cellIs" dxfId="471" priority="476" operator="lessThan">
      <formula>60</formula>
    </cfRule>
  </conditionalFormatting>
  <conditionalFormatting sqref="AU65:AY65">
    <cfRule type="containsText" dxfId="470" priority="471" operator="containsText" text="abs">
      <formula>NOT(ISERROR(SEARCH("abs",AU65)))</formula>
    </cfRule>
    <cfRule type="containsBlanks" dxfId="469" priority="472">
      <formula>LEN(TRIM(AU65))=0</formula>
    </cfRule>
    <cfRule type="cellIs" dxfId="468" priority="473" operator="lessThan">
      <formula>60</formula>
    </cfRule>
  </conditionalFormatting>
  <conditionalFormatting sqref="AU68:AY68">
    <cfRule type="containsText" dxfId="467" priority="468" operator="containsText" text="abs">
      <formula>NOT(ISERROR(SEARCH("abs",AU68)))</formula>
    </cfRule>
    <cfRule type="containsBlanks" dxfId="466" priority="469">
      <formula>LEN(TRIM(AU68))=0</formula>
    </cfRule>
    <cfRule type="cellIs" dxfId="465" priority="470" operator="lessThan">
      <formula>60</formula>
    </cfRule>
  </conditionalFormatting>
  <conditionalFormatting sqref="AU68:AY68">
    <cfRule type="containsText" dxfId="464" priority="465" operator="containsText" text="abs">
      <formula>NOT(ISERROR(SEARCH("abs",AU68)))</formula>
    </cfRule>
    <cfRule type="containsBlanks" dxfId="463" priority="466">
      <formula>LEN(TRIM(AU68))=0</formula>
    </cfRule>
    <cfRule type="cellIs" dxfId="462" priority="467" operator="lessThan">
      <formula>60</formula>
    </cfRule>
  </conditionalFormatting>
  <conditionalFormatting sqref="AU69:AY69">
    <cfRule type="containsText" dxfId="461" priority="462" operator="containsText" text="abs">
      <formula>NOT(ISERROR(SEARCH("abs",AU69)))</formula>
    </cfRule>
    <cfRule type="containsBlanks" dxfId="460" priority="463">
      <formula>LEN(TRIM(AU69))=0</formula>
    </cfRule>
    <cfRule type="cellIs" dxfId="459" priority="464" operator="lessThan">
      <formula>60</formula>
    </cfRule>
  </conditionalFormatting>
  <conditionalFormatting sqref="AU69:AY69">
    <cfRule type="containsText" dxfId="458" priority="459" operator="containsText" text="abs">
      <formula>NOT(ISERROR(SEARCH("abs",AU69)))</formula>
    </cfRule>
    <cfRule type="containsBlanks" dxfId="457" priority="460">
      <formula>LEN(TRIM(AU69))=0</formula>
    </cfRule>
    <cfRule type="cellIs" dxfId="456" priority="461" operator="lessThan">
      <formula>60</formula>
    </cfRule>
  </conditionalFormatting>
  <conditionalFormatting sqref="AU81:AY81">
    <cfRule type="containsText" dxfId="455" priority="456" operator="containsText" text="abs">
      <formula>NOT(ISERROR(SEARCH("abs",AU81)))</formula>
    </cfRule>
    <cfRule type="containsBlanks" dxfId="454" priority="457">
      <formula>LEN(TRIM(AU81))=0</formula>
    </cfRule>
    <cfRule type="cellIs" dxfId="453" priority="458" operator="lessThan">
      <formula>60</formula>
    </cfRule>
  </conditionalFormatting>
  <conditionalFormatting sqref="AU81:AY81">
    <cfRule type="containsText" dxfId="452" priority="453" operator="containsText" text="abs">
      <formula>NOT(ISERROR(SEARCH("abs",AU81)))</formula>
    </cfRule>
    <cfRule type="containsBlanks" dxfId="451" priority="454">
      <formula>LEN(TRIM(AU81))=0</formula>
    </cfRule>
    <cfRule type="cellIs" dxfId="450" priority="455" operator="lessThan">
      <formula>60</formula>
    </cfRule>
  </conditionalFormatting>
  <conditionalFormatting sqref="AU82:AY82">
    <cfRule type="containsText" dxfId="449" priority="450" operator="containsText" text="abs">
      <formula>NOT(ISERROR(SEARCH("abs",AU82)))</formula>
    </cfRule>
    <cfRule type="containsBlanks" dxfId="448" priority="451">
      <formula>LEN(TRIM(AU82))=0</formula>
    </cfRule>
    <cfRule type="cellIs" dxfId="447" priority="452" operator="lessThan">
      <formula>60</formula>
    </cfRule>
  </conditionalFormatting>
  <conditionalFormatting sqref="AU82:AY82">
    <cfRule type="containsText" dxfId="446" priority="447" operator="containsText" text="abs">
      <formula>NOT(ISERROR(SEARCH("abs",AU82)))</formula>
    </cfRule>
    <cfRule type="containsBlanks" dxfId="445" priority="448">
      <formula>LEN(TRIM(AU82))=0</formula>
    </cfRule>
    <cfRule type="cellIs" dxfId="444" priority="449" operator="lessThan">
      <formula>60</formula>
    </cfRule>
  </conditionalFormatting>
  <conditionalFormatting sqref="AU87:AY87">
    <cfRule type="containsText" dxfId="443" priority="444" operator="containsText" text="abs">
      <formula>NOT(ISERROR(SEARCH("abs",AU87)))</formula>
    </cfRule>
    <cfRule type="containsBlanks" dxfId="442" priority="445">
      <formula>LEN(TRIM(AU87))=0</formula>
    </cfRule>
    <cfRule type="cellIs" dxfId="441" priority="446" operator="lessThan">
      <formula>60</formula>
    </cfRule>
  </conditionalFormatting>
  <conditionalFormatting sqref="AU87:AY87">
    <cfRule type="containsText" dxfId="440" priority="441" operator="containsText" text="abs">
      <formula>NOT(ISERROR(SEARCH("abs",AU87)))</formula>
    </cfRule>
    <cfRule type="containsBlanks" dxfId="439" priority="442">
      <formula>LEN(TRIM(AU87))=0</formula>
    </cfRule>
    <cfRule type="cellIs" dxfId="438" priority="443" operator="lessThan">
      <formula>60</formula>
    </cfRule>
  </conditionalFormatting>
  <conditionalFormatting sqref="AU88:AY88">
    <cfRule type="containsText" dxfId="437" priority="438" operator="containsText" text="abs">
      <formula>NOT(ISERROR(SEARCH("abs",AU88)))</formula>
    </cfRule>
    <cfRule type="containsBlanks" dxfId="436" priority="439">
      <formula>LEN(TRIM(AU88))=0</formula>
    </cfRule>
    <cfRule type="cellIs" dxfId="435" priority="440" operator="lessThan">
      <formula>60</formula>
    </cfRule>
  </conditionalFormatting>
  <conditionalFormatting sqref="AU88:AY88">
    <cfRule type="containsText" dxfId="434" priority="435" operator="containsText" text="abs">
      <formula>NOT(ISERROR(SEARCH("abs",AU88)))</formula>
    </cfRule>
    <cfRule type="containsBlanks" dxfId="433" priority="436">
      <formula>LEN(TRIM(AU88))=0</formula>
    </cfRule>
    <cfRule type="cellIs" dxfId="432" priority="437" operator="lessThan">
      <formula>60</formula>
    </cfRule>
  </conditionalFormatting>
  <conditionalFormatting sqref="AM57:AP58 AM71:AP73 AM23:AP55 AM75:AP84 AM86:AP88 AM2:AP21">
    <cfRule type="containsText" dxfId="431" priority="432" operator="containsText" text="abs">
      <formula>NOT(ISERROR(SEARCH("abs",AM2)))</formula>
    </cfRule>
    <cfRule type="containsBlanks" dxfId="430" priority="433">
      <formula>LEN(TRIM(AM2))=0</formula>
    </cfRule>
    <cfRule type="cellIs" dxfId="429" priority="434" operator="lessThan">
      <formula>60</formula>
    </cfRule>
  </conditionalFormatting>
  <conditionalFormatting sqref="AM2:AP2">
    <cfRule type="containsText" dxfId="428" priority="429" operator="containsText" text="abs">
      <formula>NOT(ISERROR(SEARCH("abs",AM2)))</formula>
    </cfRule>
    <cfRule type="containsBlanks" dxfId="427" priority="430">
      <formula>LEN(TRIM(AM2))=0</formula>
    </cfRule>
    <cfRule type="cellIs" dxfId="426" priority="431" operator="lessThan">
      <formula>60</formula>
    </cfRule>
  </conditionalFormatting>
  <conditionalFormatting sqref="AM4:AP4">
    <cfRule type="containsText" dxfId="425" priority="426" operator="containsText" text="abs">
      <formula>NOT(ISERROR(SEARCH("abs",AM4)))</formula>
    </cfRule>
    <cfRule type="containsBlanks" dxfId="424" priority="427">
      <formula>LEN(TRIM(AM4))=0</formula>
    </cfRule>
    <cfRule type="cellIs" dxfId="423" priority="428" operator="lessThan">
      <formula>60</formula>
    </cfRule>
  </conditionalFormatting>
  <conditionalFormatting sqref="AM5:AP8">
    <cfRule type="containsText" dxfId="422" priority="423" operator="containsText" text="abs">
      <formula>NOT(ISERROR(SEARCH("abs",AM5)))</formula>
    </cfRule>
    <cfRule type="containsBlanks" dxfId="421" priority="424">
      <formula>LEN(TRIM(AM5))=0</formula>
    </cfRule>
    <cfRule type="cellIs" dxfId="420" priority="425" operator="lessThan">
      <formula>60</formula>
    </cfRule>
  </conditionalFormatting>
  <conditionalFormatting sqref="AM9:AP9">
    <cfRule type="containsText" dxfId="419" priority="420" operator="containsText" text="abs">
      <formula>NOT(ISERROR(SEARCH("abs",AM9)))</formula>
    </cfRule>
    <cfRule type="containsBlanks" dxfId="418" priority="421">
      <formula>LEN(TRIM(AM9))=0</formula>
    </cfRule>
    <cfRule type="cellIs" dxfId="417" priority="422" operator="lessThan">
      <formula>60</formula>
    </cfRule>
  </conditionalFormatting>
  <conditionalFormatting sqref="AM11:AP12">
    <cfRule type="containsText" dxfId="416" priority="417" operator="containsText" text="abs">
      <formula>NOT(ISERROR(SEARCH("abs",AM11)))</formula>
    </cfRule>
    <cfRule type="containsBlanks" dxfId="415" priority="418">
      <formula>LEN(TRIM(AM11))=0</formula>
    </cfRule>
    <cfRule type="cellIs" dxfId="414" priority="419" operator="lessThan">
      <formula>60</formula>
    </cfRule>
  </conditionalFormatting>
  <conditionalFormatting sqref="AM10:AP10">
    <cfRule type="containsText" dxfId="413" priority="414" operator="containsText" text="abs">
      <formula>NOT(ISERROR(SEARCH("abs",AM10)))</formula>
    </cfRule>
    <cfRule type="containsBlanks" dxfId="412" priority="415">
      <formula>LEN(TRIM(AM10))=0</formula>
    </cfRule>
    <cfRule type="cellIs" dxfId="411" priority="416" operator="lessThan">
      <formula>60</formula>
    </cfRule>
  </conditionalFormatting>
  <conditionalFormatting sqref="AM14:AP15">
    <cfRule type="containsText" dxfId="410" priority="411" operator="containsText" text="abs">
      <formula>NOT(ISERROR(SEARCH("abs",AM14)))</formula>
    </cfRule>
    <cfRule type="containsBlanks" dxfId="409" priority="412">
      <formula>LEN(TRIM(AM14))=0</formula>
    </cfRule>
    <cfRule type="cellIs" dxfId="408" priority="413" operator="lessThan">
      <formula>60</formula>
    </cfRule>
  </conditionalFormatting>
  <conditionalFormatting sqref="AM13:AP13">
    <cfRule type="containsText" dxfId="407" priority="408" operator="containsText" text="abs">
      <formula>NOT(ISERROR(SEARCH("abs",AM13)))</formula>
    </cfRule>
    <cfRule type="containsBlanks" dxfId="406" priority="409">
      <formula>LEN(TRIM(AM13))=0</formula>
    </cfRule>
    <cfRule type="cellIs" dxfId="405" priority="410" operator="lessThan">
      <formula>60</formula>
    </cfRule>
  </conditionalFormatting>
  <conditionalFormatting sqref="AM16:AP18">
    <cfRule type="containsText" dxfId="404" priority="405" operator="containsText" text="abs">
      <formula>NOT(ISERROR(SEARCH("abs",AM16)))</formula>
    </cfRule>
    <cfRule type="containsBlanks" dxfId="403" priority="406">
      <formula>LEN(TRIM(AM16))=0</formula>
    </cfRule>
    <cfRule type="cellIs" dxfId="402" priority="407" operator="lessThan">
      <formula>60</formula>
    </cfRule>
  </conditionalFormatting>
  <conditionalFormatting sqref="AM19:AP19">
    <cfRule type="containsText" dxfId="401" priority="402" operator="containsText" text="abs">
      <formula>NOT(ISERROR(SEARCH("abs",AM19)))</formula>
    </cfRule>
    <cfRule type="containsBlanks" dxfId="400" priority="403">
      <formula>LEN(TRIM(AM19))=0</formula>
    </cfRule>
    <cfRule type="cellIs" dxfId="399" priority="404" operator="lessThan">
      <formula>60</formula>
    </cfRule>
  </conditionalFormatting>
  <conditionalFormatting sqref="AM20:AP20">
    <cfRule type="containsText" dxfId="398" priority="399" operator="containsText" text="abs">
      <formula>NOT(ISERROR(SEARCH("abs",AM20)))</formula>
    </cfRule>
    <cfRule type="containsBlanks" dxfId="397" priority="400">
      <formula>LEN(TRIM(AM20))=0</formula>
    </cfRule>
    <cfRule type="cellIs" dxfId="396" priority="401" operator="lessThan">
      <formula>60</formula>
    </cfRule>
  </conditionalFormatting>
  <conditionalFormatting sqref="AM21:AP21">
    <cfRule type="containsText" dxfId="395" priority="396" operator="containsText" text="abs">
      <formula>NOT(ISERROR(SEARCH("abs",AM21)))</formula>
    </cfRule>
    <cfRule type="containsBlanks" dxfId="394" priority="397">
      <formula>LEN(TRIM(AM21))=0</formula>
    </cfRule>
    <cfRule type="cellIs" dxfId="393" priority="398" operator="lessThan">
      <formula>60</formula>
    </cfRule>
  </conditionalFormatting>
  <conditionalFormatting sqref="AM23:AP25 AM27:AP29 AM32:AP33">
    <cfRule type="containsText" dxfId="392" priority="393" operator="containsText" text="abs">
      <formula>NOT(ISERROR(SEARCH("abs",AM23)))</formula>
    </cfRule>
    <cfRule type="containsBlanks" dxfId="391" priority="394">
      <formula>LEN(TRIM(AM23))=0</formula>
    </cfRule>
    <cfRule type="cellIs" dxfId="390" priority="395" operator="lessThan">
      <formula>60</formula>
    </cfRule>
  </conditionalFormatting>
  <conditionalFormatting sqref="AM31:AP31">
    <cfRule type="containsText" dxfId="389" priority="390" operator="containsText" text="abs">
      <formula>NOT(ISERROR(SEARCH("abs",AM31)))</formula>
    </cfRule>
    <cfRule type="containsBlanks" dxfId="388" priority="391">
      <formula>LEN(TRIM(AM31))=0</formula>
    </cfRule>
    <cfRule type="cellIs" dxfId="387" priority="392" operator="lessThan">
      <formula>60</formula>
    </cfRule>
  </conditionalFormatting>
  <conditionalFormatting sqref="AM30:AP30">
    <cfRule type="containsText" dxfId="386" priority="387" operator="containsText" text="abs">
      <formula>NOT(ISERROR(SEARCH("abs",AM30)))</formula>
    </cfRule>
    <cfRule type="containsBlanks" dxfId="385" priority="388">
      <formula>LEN(TRIM(AM30))=0</formula>
    </cfRule>
    <cfRule type="cellIs" dxfId="384" priority="389" operator="lessThan">
      <formula>60</formula>
    </cfRule>
  </conditionalFormatting>
  <conditionalFormatting sqref="AM26:AP26">
    <cfRule type="containsText" dxfId="383" priority="384" operator="containsText" text="abs">
      <formula>NOT(ISERROR(SEARCH("abs",AM26)))</formula>
    </cfRule>
    <cfRule type="containsBlanks" dxfId="382" priority="385">
      <formula>LEN(TRIM(AM26))=0</formula>
    </cfRule>
    <cfRule type="cellIs" dxfId="381" priority="386" operator="lessThan">
      <formula>60</formula>
    </cfRule>
  </conditionalFormatting>
  <conditionalFormatting sqref="AM47:AP47 AM34:AP34 AM36:AP38 AM40:AP42">
    <cfRule type="containsText" dxfId="380" priority="381" operator="containsText" text="abs">
      <formula>NOT(ISERROR(SEARCH("abs",AM34)))</formula>
    </cfRule>
    <cfRule type="containsBlanks" dxfId="379" priority="382">
      <formula>LEN(TRIM(AM34))=0</formula>
    </cfRule>
    <cfRule type="cellIs" dxfId="378" priority="383" operator="lessThan">
      <formula>60</formula>
    </cfRule>
  </conditionalFormatting>
  <conditionalFormatting sqref="AM46:AP46">
    <cfRule type="containsText" dxfId="377" priority="378" operator="containsText" text="abs">
      <formula>NOT(ISERROR(SEARCH("abs",AM46)))</formula>
    </cfRule>
    <cfRule type="containsBlanks" dxfId="376" priority="379">
      <formula>LEN(TRIM(AM46))=0</formula>
    </cfRule>
    <cfRule type="cellIs" dxfId="375" priority="380" operator="lessThan">
      <formula>60</formula>
    </cfRule>
  </conditionalFormatting>
  <conditionalFormatting sqref="AM45:AP45">
    <cfRule type="containsText" dxfId="374" priority="375" operator="containsText" text="abs">
      <formula>NOT(ISERROR(SEARCH("abs",AM45)))</formula>
    </cfRule>
    <cfRule type="containsBlanks" dxfId="373" priority="376">
      <formula>LEN(TRIM(AM45))=0</formula>
    </cfRule>
    <cfRule type="cellIs" dxfId="372" priority="377" operator="lessThan">
      <formula>60</formula>
    </cfRule>
  </conditionalFormatting>
  <conditionalFormatting sqref="AM44:AP44">
    <cfRule type="containsText" dxfId="371" priority="372" operator="containsText" text="abs">
      <formula>NOT(ISERROR(SEARCH("abs",AM44)))</formula>
    </cfRule>
    <cfRule type="containsBlanks" dxfId="370" priority="373">
      <formula>LEN(TRIM(AM44))=0</formula>
    </cfRule>
    <cfRule type="cellIs" dxfId="369" priority="374" operator="lessThan">
      <formula>60</formula>
    </cfRule>
  </conditionalFormatting>
  <conditionalFormatting sqref="AM43:AP43">
    <cfRule type="containsText" dxfId="368" priority="369" operator="containsText" text="abs">
      <formula>NOT(ISERROR(SEARCH("abs",AM43)))</formula>
    </cfRule>
    <cfRule type="containsBlanks" dxfId="367" priority="370">
      <formula>LEN(TRIM(AM43))=0</formula>
    </cfRule>
    <cfRule type="cellIs" dxfId="366" priority="371" operator="lessThan">
      <formula>60</formula>
    </cfRule>
  </conditionalFormatting>
  <conditionalFormatting sqref="AM39:AP39">
    <cfRule type="containsText" dxfId="365" priority="366" operator="containsText" text="abs">
      <formula>NOT(ISERROR(SEARCH("abs",AM39)))</formula>
    </cfRule>
    <cfRule type="containsBlanks" dxfId="364" priority="367">
      <formula>LEN(TRIM(AM39))=0</formula>
    </cfRule>
    <cfRule type="cellIs" dxfId="363" priority="368" operator="lessThan">
      <formula>60</formula>
    </cfRule>
  </conditionalFormatting>
  <conditionalFormatting sqref="AM35:AP35">
    <cfRule type="containsText" dxfId="362" priority="363" operator="containsText" text="abs">
      <formula>NOT(ISERROR(SEARCH("abs",AM35)))</formula>
    </cfRule>
    <cfRule type="containsBlanks" dxfId="361" priority="364">
      <formula>LEN(TRIM(AM35))=0</formula>
    </cfRule>
    <cfRule type="cellIs" dxfId="360" priority="365" operator="lessThan">
      <formula>60</formula>
    </cfRule>
  </conditionalFormatting>
  <conditionalFormatting sqref="AM50:AP52 AM48:AP48">
    <cfRule type="containsText" dxfId="359" priority="360" operator="containsText" text="abs">
      <formula>NOT(ISERROR(SEARCH("abs",AM48)))</formula>
    </cfRule>
    <cfRule type="containsBlanks" dxfId="358" priority="361">
      <formula>LEN(TRIM(AM48))=0</formula>
    </cfRule>
    <cfRule type="cellIs" dxfId="357" priority="362" operator="lessThan">
      <formula>60</formula>
    </cfRule>
  </conditionalFormatting>
  <conditionalFormatting sqref="AM49:AP49">
    <cfRule type="containsText" dxfId="356" priority="357" operator="containsText" text="abs">
      <formula>NOT(ISERROR(SEARCH("abs",AM49)))</formula>
    </cfRule>
    <cfRule type="containsBlanks" dxfId="355" priority="358">
      <formula>LEN(TRIM(AM49))=0</formula>
    </cfRule>
    <cfRule type="cellIs" dxfId="354" priority="359" operator="lessThan">
      <formula>60</formula>
    </cfRule>
  </conditionalFormatting>
  <conditionalFormatting sqref="AM66:AP67 AM63:AP63 AM55:AP58">
    <cfRule type="containsText" dxfId="353" priority="354" operator="containsText" text="abs">
      <formula>NOT(ISERROR(SEARCH("abs",AM55)))</formula>
    </cfRule>
    <cfRule type="containsBlanks" dxfId="352" priority="355">
      <formula>LEN(TRIM(AM55))=0</formula>
    </cfRule>
    <cfRule type="cellIs" dxfId="351" priority="356" operator="lessThan">
      <formula>60</formula>
    </cfRule>
  </conditionalFormatting>
  <conditionalFormatting sqref="AM66:AP67 AM56:AP56 AM63:AP63">
    <cfRule type="containsText" dxfId="350" priority="351" operator="containsText" text="abs">
      <formula>NOT(ISERROR(SEARCH("abs",AM56)))</formula>
    </cfRule>
    <cfRule type="containsBlanks" dxfId="349" priority="352">
      <formula>LEN(TRIM(AM56))=0</formula>
    </cfRule>
    <cfRule type="cellIs" dxfId="348" priority="353" operator="lessThan">
      <formula>60</formula>
    </cfRule>
  </conditionalFormatting>
  <conditionalFormatting sqref="AM54:AP54">
    <cfRule type="containsText" dxfId="347" priority="348" operator="containsText" text="abs">
      <formula>NOT(ISERROR(SEARCH("abs",AM54)))</formula>
    </cfRule>
    <cfRule type="containsBlanks" dxfId="346" priority="349">
      <formula>LEN(TRIM(AM54))=0</formula>
    </cfRule>
    <cfRule type="cellIs" dxfId="345" priority="350" operator="lessThan">
      <formula>60</formula>
    </cfRule>
  </conditionalFormatting>
  <conditionalFormatting sqref="AM53:AP53">
    <cfRule type="containsText" dxfId="344" priority="345" operator="containsText" text="abs">
      <formula>NOT(ISERROR(SEARCH("abs",AM53)))</formula>
    </cfRule>
    <cfRule type="containsBlanks" dxfId="343" priority="346">
      <formula>LEN(TRIM(AM53))=0</formula>
    </cfRule>
    <cfRule type="cellIs" dxfId="342" priority="347" operator="lessThan">
      <formula>60</formula>
    </cfRule>
  </conditionalFormatting>
  <conditionalFormatting sqref="AM70:AP71">
    <cfRule type="containsText" dxfId="341" priority="342" operator="containsText" text="abs">
      <formula>NOT(ISERROR(SEARCH("abs",AM70)))</formula>
    </cfRule>
    <cfRule type="containsBlanks" dxfId="340" priority="343">
      <formula>LEN(TRIM(AM70))=0</formula>
    </cfRule>
    <cfRule type="cellIs" dxfId="339" priority="344" operator="lessThan">
      <formula>60</formula>
    </cfRule>
  </conditionalFormatting>
  <conditionalFormatting sqref="AM70:AP70">
    <cfRule type="containsText" dxfId="338" priority="339" operator="containsText" text="abs">
      <formula>NOT(ISERROR(SEARCH("abs",AM70)))</formula>
    </cfRule>
    <cfRule type="containsBlanks" dxfId="337" priority="340">
      <formula>LEN(TRIM(AM70))=0</formula>
    </cfRule>
    <cfRule type="cellIs" dxfId="336" priority="341" operator="lessThan">
      <formula>60</formula>
    </cfRule>
  </conditionalFormatting>
  <conditionalFormatting sqref="AM72:AP75">
    <cfRule type="containsText" dxfId="335" priority="336" operator="containsText" text="abs">
      <formula>NOT(ISERROR(SEARCH("abs",AM72)))</formula>
    </cfRule>
    <cfRule type="containsBlanks" dxfId="334" priority="337">
      <formula>LEN(TRIM(AM72))=0</formula>
    </cfRule>
    <cfRule type="cellIs" dxfId="333" priority="338" operator="lessThan">
      <formula>60</formula>
    </cfRule>
  </conditionalFormatting>
  <conditionalFormatting sqref="AM74:AP74">
    <cfRule type="containsText" dxfId="332" priority="333" operator="containsText" text="abs">
      <formula>NOT(ISERROR(SEARCH("abs",AM74)))</formula>
    </cfRule>
    <cfRule type="containsBlanks" dxfId="331" priority="334">
      <formula>LEN(TRIM(AM74))=0</formula>
    </cfRule>
    <cfRule type="cellIs" dxfId="330" priority="335" operator="lessThan">
      <formula>60</formula>
    </cfRule>
  </conditionalFormatting>
  <conditionalFormatting sqref="AM76:AP76">
    <cfRule type="containsText" dxfId="329" priority="330" operator="containsText" text="abs">
      <formula>NOT(ISERROR(SEARCH("abs",AM76)))</formula>
    </cfRule>
    <cfRule type="containsBlanks" dxfId="328" priority="331">
      <formula>LEN(TRIM(AM76))=0</formula>
    </cfRule>
    <cfRule type="cellIs" dxfId="327" priority="332" operator="lessThan">
      <formula>60</formula>
    </cfRule>
  </conditionalFormatting>
  <conditionalFormatting sqref="AM77:AP77">
    <cfRule type="containsText" dxfId="326" priority="327" operator="containsText" text="abs">
      <formula>NOT(ISERROR(SEARCH("abs",AM77)))</formula>
    </cfRule>
    <cfRule type="containsBlanks" dxfId="325" priority="328">
      <formula>LEN(TRIM(AM77))=0</formula>
    </cfRule>
    <cfRule type="cellIs" dxfId="324" priority="329" operator="lessThan">
      <formula>60</formula>
    </cfRule>
  </conditionalFormatting>
  <conditionalFormatting sqref="AM78:AP78">
    <cfRule type="containsText" dxfId="323" priority="324" operator="containsText" text="abs">
      <formula>NOT(ISERROR(SEARCH("abs",AM78)))</formula>
    </cfRule>
    <cfRule type="containsBlanks" dxfId="322" priority="325">
      <formula>LEN(TRIM(AM78))=0</formula>
    </cfRule>
    <cfRule type="cellIs" dxfId="321" priority="326" operator="lessThan">
      <formula>60</formula>
    </cfRule>
  </conditionalFormatting>
  <conditionalFormatting sqref="AM79:AP81">
    <cfRule type="containsText" dxfId="320" priority="321" operator="containsText" text="abs">
      <formula>NOT(ISERROR(SEARCH("abs",AM79)))</formula>
    </cfRule>
    <cfRule type="containsBlanks" dxfId="319" priority="322">
      <formula>LEN(TRIM(AM79))=0</formula>
    </cfRule>
    <cfRule type="cellIs" dxfId="318" priority="323" operator="lessThan">
      <formula>60</formula>
    </cfRule>
  </conditionalFormatting>
  <conditionalFormatting sqref="AM86:AP86 AM83:AP83">
    <cfRule type="containsText" dxfId="317" priority="318" operator="containsText" text="abs">
      <formula>NOT(ISERROR(SEARCH("abs",AM83)))</formula>
    </cfRule>
    <cfRule type="containsBlanks" dxfId="316" priority="319">
      <formula>LEN(TRIM(AM83))=0</formula>
    </cfRule>
    <cfRule type="cellIs" dxfId="315" priority="320" operator="lessThan">
      <formula>60</formula>
    </cfRule>
  </conditionalFormatting>
  <conditionalFormatting sqref="AM87:AP88">
    <cfRule type="containsText" dxfId="314" priority="315" operator="containsText" text="abs">
      <formula>NOT(ISERROR(SEARCH("abs",AM87)))</formula>
    </cfRule>
    <cfRule type="containsBlanks" dxfId="313" priority="316">
      <formula>LEN(TRIM(AM87))=0</formula>
    </cfRule>
    <cfRule type="cellIs" dxfId="312" priority="317" operator="lessThan">
      <formula>60</formula>
    </cfRule>
  </conditionalFormatting>
  <conditionalFormatting sqref="AM84:AP84">
    <cfRule type="containsText" dxfId="311" priority="312" operator="containsText" text="abs">
      <formula>NOT(ISERROR(SEARCH("abs",AM84)))</formula>
    </cfRule>
    <cfRule type="containsBlanks" dxfId="310" priority="313">
      <formula>LEN(TRIM(AM84))=0</formula>
    </cfRule>
    <cfRule type="cellIs" dxfId="309" priority="314" operator="lessThan">
      <formula>60</formula>
    </cfRule>
  </conditionalFormatting>
  <conditionalFormatting sqref="AM82:AP82">
    <cfRule type="containsText" dxfId="308" priority="309" operator="containsText" text="abs">
      <formula>NOT(ISERROR(SEARCH("abs",AM82)))</formula>
    </cfRule>
    <cfRule type="containsBlanks" dxfId="307" priority="310">
      <formula>LEN(TRIM(AM82))=0</formula>
    </cfRule>
    <cfRule type="cellIs" dxfId="306" priority="311" operator="lessThan">
      <formula>60</formula>
    </cfRule>
  </conditionalFormatting>
  <conditionalFormatting sqref="AM89:AP89">
    <cfRule type="containsText" dxfId="305" priority="306" operator="containsText" text="abs">
      <formula>NOT(ISERROR(SEARCH("abs",AM89)))</formula>
    </cfRule>
    <cfRule type="containsBlanks" dxfId="304" priority="307">
      <formula>LEN(TRIM(AM89))=0</formula>
    </cfRule>
    <cfRule type="cellIs" dxfId="303" priority="308" operator="lessThan">
      <formula>60</formula>
    </cfRule>
  </conditionalFormatting>
  <conditionalFormatting sqref="AM89:AP89">
    <cfRule type="containsText" dxfId="302" priority="303" operator="containsText" text="abs">
      <formula>NOT(ISERROR(SEARCH("abs",AM89)))</formula>
    </cfRule>
    <cfRule type="containsBlanks" dxfId="301" priority="304">
      <formula>LEN(TRIM(AM89))=0</formula>
    </cfRule>
    <cfRule type="cellIs" dxfId="300" priority="305" operator="lessThan">
      <formula>60</formula>
    </cfRule>
  </conditionalFormatting>
  <conditionalFormatting sqref="AM90:AP90">
    <cfRule type="containsText" dxfId="299" priority="300" operator="containsText" text="abs">
      <formula>NOT(ISERROR(SEARCH("abs",AM90)))</formula>
    </cfRule>
    <cfRule type="containsBlanks" dxfId="298" priority="301">
      <formula>LEN(TRIM(AM90))=0</formula>
    </cfRule>
    <cfRule type="cellIs" dxfId="297" priority="302" operator="lessThan">
      <formula>60</formula>
    </cfRule>
  </conditionalFormatting>
  <conditionalFormatting sqref="AM90:AP90 AM93:AP93">
    <cfRule type="containsText" dxfId="296" priority="297" operator="containsText" text="abs">
      <formula>NOT(ISERROR(SEARCH("abs",AM90)))</formula>
    </cfRule>
    <cfRule type="containsBlanks" dxfId="295" priority="298">
      <formula>LEN(TRIM(AM90))=0</formula>
    </cfRule>
    <cfRule type="cellIs" dxfId="294" priority="299" operator="lessThan">
      <formula>60</formula>
    </cfRule>
  </conditionalFormatting>
  <conditionalFormatting sqref="AM93:AP93">
    <cfRule type="containsText" dxfId="293" priority="294" operator="containsText" text="abs">
      <formula>NOT(ISERROR(SEARCH("abs",AM93)))</formula>
    </cfRule>
    <cfRule type="containsBlanks" dxfId="292" priority="295">
      <formula>LEN(TRIM(AM93))=0</formula>
    </cfRule>
    <cfRule type="cellIs" dxfId="291" priority="296" operator="lessThan">
      <formula>60</formula>
    </cfRule>
  </conditionalFormatting>
  <conditionalFormatting sqref="AM4:AP4">
    <cfRule type="containsText" dxfId="290" priority="291" operator="containsText" text="abs">
      <formula>NOT(ISERROR(SEARCH("abs",AM4)))</formula>
    </cfRule>
    <cfRule type="containsBlanks" dxfId="289" priority="292">
      <formula>LEN(TRIM(AM4))=0</formula>
    </cfRule>
    <cfRule type="cellIs" dxfId="288" priority="293" operator="lessThan">
      <formula>60</formula>
    </cfRule>
  </conditionalFormatting>
  <conditionalFormatting sqref="AM17:AP17">
    <cfRule type="containsText" dxfId="287" priority="288" operator="containsText" text="abs">
      <formula>NOT(ISERROR(SEARCH("abs",AM17)))</formula>
    </cfRule>
    <cfRule type="containsBlanks" dxfId="286" priority="289">
      <formula>LEN(TRIM(AM17))=0</formula>
    </cfRule>
    <cfRule type="cellIs" dxfId="285" priority="290" operator="lessThan">
      <formula>60</formula>
    </cfRule>
  </conditionalFormatting>
  <conditionalFormatting sqref="AM18:AP18">
    <cfRule type="containsText" dxfId="284" priority="285" operator="containsText" text="abs">
      <formula>NOT(ISERROR(SEARCH("abs",AM18)))</formula>
    </cfRule>
    <cfRule type="containsBlanks" dxfId="283" priority="286">
      <formula>LEN(TRIM(AM18))=0</formula>
    </cfRule>
    <cfRule type="cellIs" dxfId="282" priority="287" operator="lessThan">
      <formula>60</formula>
    </cfRule>
  </conditionalFormatting>
  <conditionalFormatting sqref="AM26:AP26">
    <cfRule type="containsText" dxfId="281" priority="282" operator="containsText" text="abs">
      <formula>NOT(ISERROR(SEARCH("abs",AM26)))</formula>
    </cfRule>
    <cfRule type="containsBlanks" dxfId="280" priority="283">
      <formula>LEN(TRIM(AM26))=0</formula>
    </cfRule>
    <cfRule type="cellIs" dxfId="279" priority="284" operator="lessThan">
      <formula>60</formula>
    </cfRule>
  </conditionalFormatting>
  <conditionalFormatting sqref="AM26:AP26">
    <cfRule type="containsText" dxfId="278" priority="279" operator="containsText" text="abs">
      <formula>NOT(ISERROR(SEARCH("abs",AM26)))</formula>
    </cfRule>
    <cfRule type="containsBlanks" dxfId="277" priority="280">
      <formula>LEN(TRIM(AM26))=0</formula>
    </cfRule>
    <cfRule type="cellIs" dxfId="276" priority="281" operator="lessThan">
      <formula>60</formula>
    </cfRule>
  </conditionalFormatting>
  <conditionalFormatting sqref="AM30:AP30">
    <cfRule type="containsText" dxfId="275" priority="276" operator="containsText" text="abs">
      <formula>NOT(ISERROR(SEARCH("abs",AM30)))</formula>
    </cfRule>
    <cfRule type="containsBlanks" dxfId="274" priority="277">
      <formula>LEN(TRIM(AM30))=0</formula>
    </cfRule>
    <cfRule type="cellIs" dxfId="273" priority="278" operator="lessThan">
      <formula>60</formula>
    </cfRule>
  </conditionalFormatting>
  <conditionalFormatting sqref="AM30:AP30">
    <cfRule type="containsText" dxfId="272" priority="273" operator="containsText" text="abs">
      <formula>NOT(ISERROR(SEARCH("abs",AM30)))</formula>
    </cfRule>
    <cfRule type="containsBlanks" dxfId="271" priority="274">
      <formula>LEN(TRIM(AM30))=0</formula>
    </cfRule>
    <cfRule type="cellIs" dxfId="270" priority="275" operator="lessThan">
      <formula>60</formula>
    </cfRule>
  </conditionalFormatting>
  <conditionalFormatting sqref="AM30:AP30">
    <cfRule type="containsText" dxfId="269" priority="270" operator="containsText" text="abs">
      <formula>NOT(ISERROR(SEARCH("abs",AM30)))</formula>
    </cfRule>
    <cfRule type="containsBlanks" dxfId="268" priority="271">
      <formula>LEN(TRIM(AM30))=0</formula>
    </cfRule>
    <cfRule type="cellIs" dxfId="267" priority="272" operator="lessThan">
      <formula>60</formula>
    </cfRule>
  </conditionalFormatting>
  <conditionalFormatting sqref="AM4:AP4">
    <cfRule type="containsText" dxfId="266" priority="267" operator="containsText" text="abs">
      <formula>NOT(ISERROR(SEARCH("abs",AM4)))</formula>
    </cfRule>
    <cfRule type="containsBlanks" dxfId="265" priority="268">
      <formula>LEN(TRIM(AM4))=0</formula>
    </cfRule>
    <cfRule type="cellIs" dxfId="264" priority="269" operator="lessThan">
      <formula>60</formula>
    </cfRule>
  </conditionalFormatting>
  <conditionalFormatting sqref="AM13:AP13">
    <cfRule type="containsText" dxfId="263" priority="264" operator="containsText" text="abs">
      <formula>NOT(ISERROR(SEARCH("abs",AM13)))</formula>
    </cfRule>
    <cfRule type="containsBlanks" dxfId="262" priority="265">
      <formula>LEN(TRIM(AM13))=0</formula>
    </cfRule>
    <cfRule type="cellIs" dxfId="261" priority="266" operator="lessThan">
      <formula>60</formula>
    </cfRule>
  </conditionalFormatting>
  <conditionalFormatting sqref="AM13:AP13">
    <cfRule type="containsText" dxfId="260" priority="261" operator="containsText" text="abs">
      <formula>NOT(ISERROR(SEARCH("abs",AM13)))</formula>
    </cfRule>
    <cfRule type="containsBlanks" dxfId="259" priority="262">
      <formula>LEN(TRIM(AM13))=0</formula>
    </cfRule>
    <cfRule type="cellIs" dxfId="258" priority="263" operator="lessThan">
      <formula>60</formula>
    </cfRule>
  </conditionalFormatting>
  <conditionalFormatting sqref="AM13:AP13">
    <cfRule type="containsText" dxfId="257" priority="258" operator="containsText" text="abs">
      <formula>NOT(ISERROR(SEARCH("abs",AM13)))</formula>
    </cfRule>
    <cfRule type="containsBlanks" dxfId="256" priority="259">
      <formula>LEN(TRIM(AM13))=0</formula>
    </cfRule>
    <cfRule type="cellIs" dxfId="255" priority="260" operator="lessThan">
      <formula>60</formula>
    </cfRule>
  </conditionalFormatting>
  <conditionalFormatting sqref="AM85:AP85">
    <cfRule type="containsText" dxfId="254" priority="255" operator="containsText" text="abs">
      <formula>NOT(ISERROR(SEARCH("abs",AM85)))</formula>
    </cfRule>
    <cfRule type="containsBlanks" dxfId="253" priority="256">
      <formula>LEN(TRIM(AM85))=0</formula>
    </cfRule>
    <cfRule type="cellIs" dxfId="252" priority="257" operator="lessThan">
      <formula>60</formula>
    </cfRule>
  </conditionalFormatting>
  <conditionalFormatting sqref="AM85:AP85">
    <cfRule type="containsText" dxfId="251" priority="252" operator="containsText" text="abs">
      <formula>NOT(ISERROR(SEARCH("abs",AM85)))</formula>
    </cfRule>
    <cfRule type="containsBlanks" dxfId="250" priority="253">
      <formula>LEN(TRIM(AM85))=0</formula>
    </cfRule>
    <cfRule type="cellIs" dxfId="249" priority="254" operator="lessThan">
      <formula>60</formula>
    </cfRule>
  </conditionalFormatting>
  <conditionalFormatting sqref="AM4:AP4">
    <cfRule type="containsText" dxfId="248" priority="249" operator="containsText" text="abs">
      <formula>NOT(ISERROR(SEARCH("abs",AM4)))</formula>
    </cfRule>
    <cfRule type="containsBlanks" dxfId="247" priority="250">
      <formula>LEN(TRIM(AM4))=0</formula>
    </cfRule>
    <cfRule type="cellIs" dxfId="246" priority="251" operator="lessThan">
      <formula>60</formula>
    </cfRule>
  </conditionalFormatting>
  <conditionalFormatting sqref="AM13:AP13">
    <cfRule type="containsText" dxfId="245" priority="246" operator="containsText" text="abs">
      <formula>NOT(ISERROR(SEARCH("abs",AM13)))</formula>
    </cfRule>
    <cfRule type="containsBlanks" dxfId="244" priority="247">
      <formula>LEN(TRIM(AM13))=0</formula>
    </cfRule>
    <cfRule type="cellIs" dxfId="243" priority="248" operator="lessThan">
      <formula>60</formula>
    </cfRule>
  </conditionalFormatting>
  <conditionalFormatting sqref="AM13:AP13">
    <cfRule type="containsText" dxfId="242" priority="243" operator="containsText" text="abs">
      <formula>NOT(ISERROR(SEARCH("abs",AM13)))</formula>
    </cfRule>
    <cfRule type="containsBlanks" dxfId="241" priority="244">
      <formula>LEN(TRIM(AM13))=0</formula>
    </cfRule>
    <cfRule type="cellIs" dxfId="240" priority="245" operator="lessThan">
      <formula>60</formula>
    </cfRule>
  </conditionalFormatting>
  <conditionalFormatting sqref="AM13:AP13">
    <cfRule type="containsText" dxfId="239" priority="240" operator="containsText" text="abs">
      <formula>NOT(ISERROR(SEARCH("abs",AM13)))</formula>
    </cfRule>
    <cfRule type="containsBlanks" dxfId="238" priority="241">
      <formula>LEN(TRIM(AM13))=0</formula>
    </cfRule>
    <cfRule type="cellIs" dxfId="237" priority="242" operator="lessThan">
      <formula>60</formula>
    </cfRule>
  </conditionalFormatting>
  <conditionalFormatting sqref="AM13:AP13">
    <cfRule type="containsText" dxfId="236" priority="237" operator="containsText" text="abs">
      <formula>NOT(ISERROR(SEARCH("abs",AM13)))</formula>
    </cfRule>
    <cfRule type="containsBlanks" dxfId="235" priority="238">
      <formula>LEN(TRIM(AM13))=0</formula>
    </cfRule>
    <cfRule type="cellIs" dxfId="234" priority="239" operator="lessThan">
      <formula>60</formula>
    </cfRule>
  </conditionalFormatting>
  <conditionalFormatting sqref="AM13:AP13">
    <cfRule type="containsText" dxfId="233" priority="234" operator="containsText" text="abs">
      <formula>NOT(ISERROR(SEARCH("abs",AM13)))</formula>
    </cfRule>
    <cfRule type="containsBlanks" dxfId="232" priority="235">
      <formula>LEN(TRIM(AM13))=0</formula>
    </cfRule>
    <cfRule type="cellIs" dxfId="231" priority="236" operator="lessThan">
      <formula>60</formula>
    </cfRule>
  </conditionalFormatting>
  <conditionalFormatting sqref="AM35:AP35">
    <cfRule type="containsText" dxfId="230" priority="231" operator="containsText" text="abs">
      <formula>NOT(ISERROR(SEARCH("abs",AM35)))</formula>
    </cfRule>
    <cfRule type="containsBlanks" dxfId="229" priority="232">
      <formula>LEN(TRIM(AM35))=0</formula>
    </cfRule>
    <cfRule type="cellIs" dxfId="228" priority="233" operator="lessThan">
      <formula>60</formula>
    </cfRule>
  </conditionalFormatting>
  <conditionalFormatting sqref="AM28:AP28">
    <cfRule type="containsText" dxfId="227" priority="228" operator="containsText" text="abs">
      <formula>NOT(ISERROR(SEARCH("abs",AM28)))</formula>
    </cfRule>
    <cfRule type="containsBlanks" dxfId="226" priority="229">
      <formula>LEN(TRIM(AM28))=0</formula>
    </cfRule>
    <cfRule type="cellIs" dxfId="225" priority="230" operator="lessThan">
      <formula>60</formula>
    </cfRule>
  </conditionalFormatting>
  <conditionalFormatting sqref="AM28:AP28">
    <cfRule type="containsText" dxfId="224" priority="225" operator="containsText" text="abs">
      <formula>NOT(ISERROR(SEARCH("abs",AM28)))</formula>
    </cfRule>
    <cfRule type="containsBlanks" dxfId="223" priority="226">
      <formula>LEN(TRIM(AM28))=0</formula>
    </cfRule>
    <cfRule type="cellIs" dxfId="222" priority="227" operator="lessThan">
      <formula>60</formula>
    </cfRule>
  </conditionalFormatting>
  <conditionalFormatting sqref="AM28:AP28">
    <cfRule type="containsText" dxfId="221" priority="222" operator="containsText" text="abs">
      <formula>NOT(ISERROR(SEARCH("abs",AM28)))</formula>
    </cfRule>
    <cfRule type="containsBlanks" dxfId="220" priority="223">
      <formula>LEN(TRIM(AM28))=0</formula>
    </cfRule>
    <cfRule type="cellIs" dxfId="219" priority="224" operator="lessThan">
      <formula>60</formula>
    </cfRule>
  </conditionalFormatting>
  <conditionalFormatting sqref="AM34:AP34">
    <cfRule type="containsText" dxfId="218" priority="219" operator="containsText" text="abs">
      <formula>NOT(ISERROR(SEARCH("abs",AM34)))</formula>
    </cfRule>
    <cfRule type="containsBlanks" dxfId="217" priority="220">
      <formula>LEN(TRIM(AM34))=0</formula>
    </cfRule>
    <cfRule type="cellIs" dxfId="216" priority="221" operator="lessThan">
      <formula>60</formula>
    </cfRule>
  </conditionalFormatting>
  <conditionalFormatting sqref="AM34:AP34">
    <cfRule type="containsText" dxfId="215" priority="216" operator="containsText" text="abs">
      <formula>NOT(ISERROR(SEARCH("abs",AM34)))</formula>
    </cfRule>
    <cfRule type="containsBlanks" dxfId="214" priority="217">
      <formula>LEN(TRIM(AM34))=0</formula>
    </cfRule>
    <cfRule type="cellIs" dxfId="213" priority="218" operator="lessThan">
      <formula>60</formula>
    </cfRule>
  </conditionalFormatting>
  <conditionalFormatting sqref="AM34:AP34">
    <cfRule type="containsText" dxfId="212" priority="213" operator="containsText" text="abs">
      <formula>NOT(ISERROR(SEARCH("abs",AM34)))</formula>
    </cfRule>
    <cfRule type="containsBlanks" dxfId="211" priority="214">
      <formula>LEN(TRIM(AM34))=0</formula>
    </cfRule>
    <cfRule type="cellIs" dxfId="210" priority="215" operator="lessThan">
      <formula>60</formula>
    </cfRule>
  </conditionalFormatting>
  <conditionalFormatting sqref="AM37:AP37">
    <cfRule type="containsText" dxfId="209" priority="210" operator="containsText" text="abs">
      <formula>NOT(ISERROR(SEARCH("abs",AM37)))</formula>
    </cfRule>
    <cfRule type="containsBlanks" dxfId="208" priority="211">
      <formula>LEN(TRIM(AM37))=0</formula>
    </cfRule>
    <cfRule type="cellIs" dxfId="207" priority="212" operator="lessThan">
      <formula>60</formula>
    </cfRule>
  </conditionalFormatting>
  <conditionalFormatting sqref="AM37:AP37">
    <cfRule type="containsText" dxfId="206" priority="207" operator="containsText" text="abs">
      <formula>NOT(ISERROR(SEARCH("abs",AM37)))</formula>
    </cfRule>
    <cfRule type="containsBlanks" dxfId="205" priority="208">
      <formula>LEN(TRIM(AM37))=0</formula>
    </cfRule>
    <cfRule type="cellIs" dxfId="204" priority="209" operator="lessThan">
      <formula>60</formula>
    </cfRule>
  </conditionalFormatting>
  <conditionalFormatting sqref="AM42:AP42">
    <cfRule type="containsText" dxfId="203" priority="204" operator="containsText" text="abs">
      <formula>NOT(ISERROR(SEARCH("abs",AM42)))</formula>
    </cfRule>
    <cfRule type="containsBlanks" dxfId="202" priority="205">
      <formula>LEN(TRIM(AM42))=0</formula>
    </cfRule>
    <cfRule type="cellIs" dxfId="201" priority="206" operator="lessThan">
      <formula>60</formula>
    </cfRule>
  </conditionalFormatting>
  <conditionalFormatting sqref="AM42:AP42">
    <cfRule type="containsText" dxfId="200" priority="201" operator="containsText" text="abs">
      <formula>NOT(ISERROR(SEARCH("abs",AM42)))</formula>
    </cfRule>
    <cfRule type="containsBlanks" dxfId="199" priority="202">
      <formula>LEN(TRIM(AM42))=0</formula>
    </cfRule>
    <cfRule type="cellIs" dxfId="198" priority="203" operator="lessThan">
      <formula>60</formula>
    </cfRule>
  </conditionalFormatting>
  <conditionalFormatting sqref="AM81:AP81">
    <cfRule type="containsText" dxfId="197" priority="192" operator="containsText" text="abs">
      <formula>NOT(ISERROR(SEARCH("abs",AM81)))</formula>
    </cfRule>
    <cfRule type="containsBlanks" dxfId="196" priority="193">
      <formula>LEN(TRIM(AM81))=0</formula>
    </cfRule>
    <cfRule type="cellIs" dxfId="195" priority="194" operator="lessThan">
      <formula>60</formula>
    </cfRule>
  </conditionalFormatting>
  <conditionalFormatting sqref="AM82:AP82">
    <cfRule type="containsText" dxfId="194" priority="198" operator="containsText" text="abs">
      <formula>NOT(ISERROR(SEARCH("abs",AM82)))</formula>
    </cfRule>
    <cfRule type="containsBlanks" dxfId="193" priority="199">
      <formula>LEN(TRIM(AM82))=0</formula>
    </cfRule>
    <cfRule type="cellIs" dxfId="192" priority="200" operator="lessThan">
      <formula>60</formula>
    </cfRule>
  </conditionalFormatting>
  <conditionalFormatting sqref="AM81:AP81">
    <cfRule type="containsText" dxfId="191" priority="195" operator="containsText" text="abs">
      <formula>NOT(ISERROR(SEARCH("abs",AM81)))</formula>
    </cfRule>
    <cfRule type="containsBlanks" dxfId="190" priority="196">
      <formula>LEN(TRIM(AM81))=0</formula>
    </cfRule>
    <cfRule type="cellIs" dxfId="189" priority="197" operator="lessThan">
      <formula>60</formula>
    </cfRule>
  </conditionalFormatting>
  <conditionalFormatting sqref="AM34:AP34">
    <cfRule type="containsText" dxfId="188" priority="189" operator="containsText" text="abs">
      <formula>NOT(ISERROR(SEARCH("abs",AM34)))</formula>
    </cfRule>
    <cfRule type="containsBlanks" dxfId="187" priority="190">
      <formula>LEN(TRIM(AM34))=0</formula>
    </cfRule>
    <cfRule type="cellIs" dxfId="186" priority="191" operator="lessThan">
      <formula>60</formula>
    </cfRule>
  </conditionalFormatting>
  <conditionalFormatting sqref="AM34:AP34">
    <cfRule type="containsText" dxfId="185" priority="186" operator="containsText" text="abs">
      <formula>NOT(ISERROR(SEARCH("abs",AM34)))</formula>
    </cfRule>
    <cfRule type="containsBlanks" dxfId="184" priority="187">
      <formula>LEN(TRIM(AM34))=0</formula>
    </cfRule>
    <cfRule type="cellIs" dxfId="183" priority="188" operator="lessThan">
      <formula>60</formula>
    </cfRule>
  </conditionalFormatting>
  <conditionalFormatting sqref="AM34:AP34">
    <cfRule type="containsText" dxfId="182" priority="183" operator="containsText" text="abs">
      <formula>NOT(ISERROR(SEARCH("abs",AM34)))</formula>
    </cfRule>
    <cfRule type="containsBlanks" dxfId="181" priority="184">
      <formula>LEN(TRIM(AM34))=0</formula>
    </cfRule>
    <cfRule type="cellIs" dxfId="180" priority="185" operator="lessThan">
      <formula>60</formula>
    </cfRule>
  </conditionalFormatting>
  <conditionalFormatting sqref="AM34:AP34">
    <cfRule type="containsText" dxfId="179" priority="180" operator="containsText" text="abs">
      <formula>NOT(ISERROR(SEARCH("abs",AM34)))</formula>
    </cfRule>
    <cfRule type="containsBlanks" dxfId="178" priority="181">
      <formula>LEN(TRIM(AM34))=0</formula>
    </cfRule>
    <cfRule type="cellIs" dxfId="177" priority="182" operator="lessThan">
      <formula>60</formula>
    </cfRule>
  </conditionalFormatting>
  <conditionalFormatting sqref="AM20:AP20">
    <cfRule type="containsText" dxfId="176" priority="177" operator="containsText" text="abs">
      <formula>NOT(ISERROR(SEARCH("abs",AM20)))</formula>
    </cfRule>
    <cfRule type="containsBlanks" dxfId="175" priority="178">
      <formula>LEN(TRIM(AM20))=0</formula>
    </cfRule>
    <cfRule type="cellIs" dxfId="174" priority="179" operator="lessThan">
      <formula>60</formula>
    </cfRule>
  </conditionalFormatting>
  <conditionalFormatting sqref="AM22:AP22">
    <cfRule type="containsText" dxfId="173" priority="174" operator="containsText" text="abs">
      <formula>NOT(ISERROR(SEARCH("abs",AM22)))</formula>
    </cfRule>
    <cfRule type="containsBlanks" dxfId="172" priority="175">
      <formula>LEN(TRIM(AM22))=0</formula>
    </cfRule>
    <cfRule type="cellIs" dxfId="171" priority="176" operator="lessThan">
      <formula>60</formula>
    </cfRule>
  </conditionalFormatting>
  <conditionalFormatting sqref="AM22:AP22">
    <cfRule type="containsText" dxfId="170" priority="171" operator="containsText" text="abs">
      <formula>NOT(ISERROR(SEARCH("abs",AM22)))</formula>
    </cfRule>
    <cfRule type="containsBlanks" dxfId="169" priority="172">
      <formula>LEN(TRIM(AM22))=0</formula>
    </cfRule>
    <cfRule type="cellIs" dxfId="168" priority="173" operator="lessThan">
      <formula>60</formula>
    </cfRule>
  </conditionalFormatting>
  <conditionalFormatting sqref="AM22:AP22">
    <cfRule type="containsText" dxfId="167" priority="168" operator="containsText" text="abs">
      <formula>NOT(ISERROR(SEARCH("abs",AM22)))</formula>
    </cfRule>
    <cfRule type="containsBlanks" dxfId="166" priority="169">
      <formula>LEN(TRIM(AM22))=0</formula>
    </cfRule>
    <cfRule type="cellIs" dxfId="165" priority="170" operator="lessThan">
      <formula>60</formula>
    </cfRule>
  </conditionalFormatting>
  <conditionalFormatting sqref="AM4:AP4">
    <cfRule type="containsText" dxfId="164" priority="165" operator="containsText" text="abs">
      <formula>NOT(ISERROR(SEARCH("abs",AM4)))</formula>
    </cfRule>
    <cfRule type="containsBlanks" dxfId="163" priority="166">
      <formula>LEN(TRIM(AM4))=0</formula>
    </cfRule>
    <cfRule type="cellIs" dxfId="162" priority="167" operator="lessThan">
      <formula>60</formula>
    </cfRule>
  </conditionalFormatting>
  <conditionalFormatting sqref="AM13:AP13">
    <cfRule type="containsText" dxfId="161" priority="162" operator="containsText" text="abs">
      <formula>NOT(ISERROR(SEARCH("abs",AM13)))</formula>
    </cfRule>
    <cfRule type="containsBlanks" dxfId="160" priority="163">
      <formula>LEN(TRIM(AM13))=0</formula>
    </cfRule>
    <cfRule type="cellIs" dxfId="159" priority="164" operator="lessThan">
      <formula>60</formula>
    </cfRule>
  </conditionalFormatting>
  <conditionalFormatting sqref="AM17:AP17">
    <cfRule type="containsText" dxfId="158" priority="159" operator="containsText" text="abs">
      <formula>NOT(ISERROR(SEARCH("abs",AM17)))</formula>
    </cfRule>
    <cfRule type="containsBlanks" dxfId="157" priority="160">
      <formula>LEN(TRIM(AM17))=0</formula>
    </cfRule>
    <cfRule type="cellIs" dxfId="156" priority="161" operator="lessThan">
      <formula>60</formula>
    </cfRule>
  </conditionalFormatting>
  <conditionalFormatting sqref="AM18:AP18">
    <cfRule type="containsText" dxfId="155" priority="156" operator="containsText" text="abs">
      <formula>NOT(ISERROR(SEARCH("abs",AM18)))</formula>
    </cfRule>
    <cfRule type="containsBlanks" dxfId="154" priority="157">
      <formula>LEN(TRIM(AM18))=0</formula>
    </cfRule>
    <cfRule type="cellIs" dxfId="153" priority="158" operator="lessThan">
      <formula>60</formula>
    </cfRule>
  </conditionalFormatting>
  <conditionalFormatting sqref="AM26:AP26">
    <cfRule type="containsText" dxfId="152" priority="153" operator="containsText" text="abs">
      <formula>NOT(ISERROR(SEARCH("abs",AM26)))</formula>
    </cfRule>
    <cfRule type="containsBlanks" dxfId="151" priority="154">
      <formula>LEN(TRIM(AM26))=0</formula>
    </cfRule>
    <cfRule type="cellIs" dxfId="150" priority="155" operator="lessThan">
      <formula>60</formula>
    </cfRule>
  </conditionalFormatting>
  <conditionalFormatting sqref="AM30:AP30">
    <cfRule type="containsText" dxfId="149" priority="150" operator="containsText" text="abs">
      <formula>NOT(ISERROR(SEARCH("abs",AM30)))</formula>
    </cfRule>
    <cfRule type="containsBlanks" dxfId="148" priority="151">
      <formula>LEN(TRIM(AM30))=0</formula>
    </cfRule>
    <cfRule type="cellIs" dxfId="147" priority="152" operator="lessThan">
      <formula>60</formula>
    </cfRule>
  </conditionalFormatting>
  <conditionalFormatting sqref="AM43:AP43">
    <cfRule type="containsText" dxfId="146" priority="147" operator="containsText" text="abs">
      <formula>NOT(ISERROR(SEARCH("abs",AM43)))</formula>
    </cfRule>
    <cfRule type="containsBlanks" dxfId="145" priority="148">
      <formula>LEN(TRIM(AM43))=0</formula>
    </cfRule>
    <cfRule type="cellIs" dxfId="144" priority="149" operator="lessThan">
      <formula>60</formula>
    </cfRule>
  </conditionalFormatting>
  <conditionalFormatting sqref="AM43:AP43">
    <cfRule type="containsText" dxfId="143" priority="144" operator="containsText" text="abs">
      <formula>NOT(ISERROR(SEARCH("abs",AM43)))</formula>
    </cfRule>
    <cfRule type="containsBlanks" dxfId="142" priority="145">
      <formula>LEN(TRIM(AM43))=0</formula>
    </cfRule>
    <cfRule type="cellIs" dxfId="141" priority="146" operator="lessThan">
      <formula>60</formula>
    </cfRule>
  </conditionalFormatting>
  <conditionalFormatting sqref="AM45:AP45">
    <cfRule type="containsText" dxfId="140" priority="141" operator="containsText" text="abs">
      <formula>NOT(ISERROR(SEARCH("abs",AM45)))</formula>
    </cfRule>
    <cfRule type="containsBlanks" dxfId="139" priority="142">
      <formula>LEN(TRIM(AM45))=0</formula>
    </cfRule>
    <cfRule type="cellIs" dxfId="138" priority="143" operator="lessThan">
      <formula>60</formula>
    </cfRule>
  </conditionalFormatting>
  <conditionalFormatting sqref="AM45:AP45">
    <cfRule type="containsText" dxfId="137" priority="138" operator="containsText" text="abs">
      <formula>NOT(ISERROR(SEARCH("abs",AM45)))</formula>
    </cfRule>
    <cfRule type="containsBlanks" dxfId="136" priority="139">
      <formula>LEN(TRIM(AM45))=0</formula>
    </cfRule>
    <cfRule type="cellIs" dxfId="135" priority="140" operator="lessThan">
      <formula>60</formula>
    </cfRule>
  </conditionalFormatting>
  <conditionalFormatting sqref="AM46:AP46">
    <cfRule type="containsText" dxfId="134" priority="135" operator="containsText" text="abs">
      <formula>NOT(ISERROR(SEARCH("abs",AM46)))</formula>
    </cfRule>
    <cfRule type="containsBlanks" dxfId="133" priority="136">
      <formula>LEN(TRIM(AM46))=0</formula>
    </cfRule>
    <cfRule type="cellIs" dxfId="132" priority="137" operator="lessThan">
      <formula>60</formula>
    </cfRule>
  </conditionalFormatting>
  <conditionalFormatting sqref="AM46:AP46">
    <cfRule type="containsText" dxfId="131" priority="132" operator="containsText" text="abs">
      <formula>NOT(ISERROR(SEARCH("abs",AM46)))</formula>
    </cfRule>
    <cfRule type="containsBlanks" dxfId="130" priority="133">
      <formula>LEN(TRIM(AM46))=0</formula>
    </cfRule>
    <cfRule type="cellIs" dxfId="129" priority="134" operator="lessThan">
      <formula>60</formula>
    </cfRule>
  </conditionalFormatting>
  <conditionalFormatting sqref="AM73:AP73">
    <cfRule type="containsText" dxfId="128" priority="129" operator="containsText" text="abs">
      <formula>NOT(ISERROR(SEARCH("abs",AM73)))</formula>
    </cfRule>
    <cfRule type="containsBlanks" dxfId="127" priority="130">
      <formula>LEN(TRIM(AM73))=0</formula>
    </cfRule>
    <cfRule type="cellIs" dxfId="126" priority="131" operator="lessThan">
      <formula>60</formula>
    </cfRule>
  </conditionalFormatting>
  <conditionalFormatting sqref="AM81:AP81">
    <cfRule type="containsText" dxfId="125" priority="126" operator="containsText" text="abs">
      <formula>NOT(ISERROR(SEARCH("abs",AM81)))</formula>
    </cfRule>
    <cfRule type="containsBlanks" dxfId="124" priority="127">
      <formula>LEN(TRIM(AM81))=0</formula>
    </cfRule>
    <cfRule type="cellIs" dxfId="123" priority="128" operator="lessThan">
      <formula>60</formula>
    </cfRule>
  </conditionalFormatting>
  <conditionalFormatting sqref="AM82:AP82">
    <cfRule type="containsText" dxfId="122" priority="123" operator="containsText" text="abs">
      <formula>NOT(ISERROR(SEARCH("abs",AM82)))</formula>
    </cfRule>
    <cfRule type="containsBlanks" dxfId="121" priority="124">
      <formula>LEN(TRIM(AM82))=0</formula>
    </cfRule>
    <cfRule type="cellIs" dxfId="120" priority="125" operator="lessThan">
      <formula>60</formula>
    </cfRule>
  </conditionalFormatting>
  <conditionalFormatting sqref="AM4:AP4">
    <cfRule type="containsText" dxfId="119" priority="120" operator="containsText" text="abs">
      <formula>NOT(ISERROR(SEARCH("abs",AM4)))</formula>
    </cfRule>
    <cfRule type="containsBlanks" dxfId="118" priority="121">
      <formula>LEN(TRIM(AM4))=0</formula>
    </cfRule>
    <cfRule type="cellIs" dxfId="117" priority="122" operator="lessThan">
      <formula>60</formula>
    </cfRule>
  </conditionalFormatting>
  <conditionalFormatting sqref="AM45:AP45">
    <cfRule type="containsText" dxfId="116" priority="117" operator="containsText" text="abs">
      <formula>NOT(ISERROR(SEARCH("abs",AM45)))</formula>
    </cfRule>
    <cfRule type="containsBlanks" dxfId="115" priority="118">
      <formula>LEN(TRIM(AM45))=0</formula>
    </cfRule>
    <cfRule type="cellIs" dxfId="114" priority="119" operator="lessThan">
      <formula>60</formula>
    </cfRule>
  </conditionalFormatting>
  <conditionalFormatting sqref="AM46:AP46">
    <cfRule type="containsText" dxfId="113" priority="114" operator="containsText" text="abs">
      <formula>NOT(ISERROR(SEARCH("abs",AM46)))</formula>
    </cfRule>
    <cfRule type="containsBlanks" dxfId="112" priority="115">
      <formula>LEN(TRIM(AM46))=0</formula>
    </cfRule>
    <cfRule type="cellIs" dxfId="111" priority="116" operator="lessThan">
      <formula>60</formula>
    </cfRule>
  </conditionalFormatting>
  <conditionalFormatting sqref="AM45:AP45">
    <cfRule type="containsText" dxfId="110" priority="111" operator="containsText" text="abs">
      <formula>NOT(ISERROR(SEARCH("abs",AM45)))</formula>
    </cfRule>
    <cfRule type="containsBlanks" dxfId="109" priority="112">
      <formula>LEN(TRIM(AM45))=0</formula>
    </cfRule>
    <cfRule type="cellIs" dxfId="108" priority="113" operator="lessThan">
      <formula>60</formula>
    </cfRule>
  </conditionalFormatting>
  <conditionalFormatting sqref="AM45:AP45">
    <cfRule type="containsText" dxfId="107" priority="108" operator="containsText" text="abs">
      <formula>NOT(ISERROR(SEARCH("abs",AM45)))</formula>
    </cfRule>
    <cfRule type="containsBlanks" dxfId="106" priority="109">
      <formula>LEN(TRIM(AM45))=0</formula>
    </cfRule>
    <cfRule type="cellIs" dxfId="105" priority="110" operator="lessThan">
      <formula>60</formula>
    </cfRule>
  </conditionalFormatting>
  <conditionalFormatting sqref="AM59:AP60 AM62:AP62">
    <cfRule type="containsText" dxfId="104" priority="105" operator="containsText" text="abs">
      <formula>NOT(ISERROR(SEARCH("abs",AM59)))</formula>
    </cfRule>
    <cfRule type="containsBlanks" dxfId="103" priority="106">
      <formula>LEN(TRIM(AM59))=0</formula>
    </cfRule>
    <cfRule type="cellIs" dxfId="102" priority="107" operator="lessThan">
      <formula>60</formula>
    </cfRule>
  </conditionalFormatting>
  <conditionalFormatting sqref="AM60:AP60 AM62:AP62">
    <cfRule type="containsText" dxfId="101" priority="102" operator="containsText" text="abs">
      <formula>NOT(ISERROR(SEARCH("abs",AM60)))</formula>
    </cfRule>
    <cfRule type="containsBlanks" dxfId="100" priority="103">
      <formula>LEN(TRIM(AM60))=0</formula>
    </cfRule>
    <cfRule type="cellIs" dxfId="99" priority="104" operator="lessThan">
      <formula>60</formula>
    </cfRule>
  </conditionalFormatting>
  <conditionalFormatting sqref="AM59:AP59">
    <cfRule type="containsText" dxfId="98" priority="99" operator="containsText" text="abs">
      <formula>NOT(ISERROR(SEARCH("abs",AM59)))</formula>
    </cfRule>
    <cfRule type="containsBlanks" dxfId="97" priority="100">
      <formula>LEN(TRIM(AM59))=0</formula>
    </cfRule>
    <cfRule type="cellIs" dxfId="96" priority="101" operator="lessThan">
      <formula>60</formula>
    </cfRule>
  </conditionalFormatting>
  <conditionalFormatting sqref="AM61:AP61">
    <cfRule type="containsText" dxfId="95" priority="96" operator="containsText" text="abs">
      <formula>NOT(ISERROR(SEARCH("abs",AM61)))</formula>
    </cfRule>
    <cfRule type="containsBlanks" dxfId="94" priority="97">
      <formula>LEN(TRIM(AM61))=0</formula>
    </cfRule>
    <cfRule type="cellIs" dxfId="93" priority="98" operator="lessThan">
      <formula>60</formula>
    </cfRule>
  </conditionalFormatting>
  <conditionalFormatting sqref="AM61:AP61">
    <cfRule type="containsText" dxfId="92" priority="93" operator="containsText" text="abs">
      <formula>NOT(ISERROR(SEARCH("abs",AM61)))</formula>
    </cfRule>
    <cfRule type="containsBlanks" dxfId="91" priority="94">
      <formula>LEN(TRIM(AM61))=0</formula>
    </cfRule>
    <cfRule type="cellIs" dxfId="90" priority="95" operator="lessThan">
      <formula>60</formula>
    </cfRule>
  </conditionalFormatting>
  <conditionalFormatting sqref="AM64:AP64">
    <cfRule type="containsText" dxfId="89" priority="90" operator="containsText" text="abs">
      <formula>NOT(ISERROR(SEARCH("abs",AM64)))</formula>
    </cfRule>
    <cfRule type="containsBlanks" dxfId="88" priority="91">
      <formula>LEN(TRIM(AM64))=0</formula>
    </cfRule>
    <cfRule type="cellIs" dxfId="87" priority="92" operator="lessThan">
      <formula>60</formula>
    </cfRule>
  </conditionalFormatting>
  <conditionalFormatting sqref="AM64:AP64">
    <cfRule type="containsText" dxfId="86" priority="87" operator="containsText" text="abs">
      <formula>NOT(ISERROR(SEARCH("abs",AM64)))</formula>
    </cfRule>
    <cfRule type="containsBlanks" dxfId="85" priority="88">
      <formula>LEN(TRIM(AM64))=0</formula>
    </cfRule>
    <cfRule type="cellIs" dxfId="84" priority="89" operator="lessThan">
      <formula>60</formula>
    </cfRule>
  </conditionalFormatting>
  <conditionalFormatting sqref="AM65:AP65">
    <cfRule type="containsText" dxfId="83" priority="84" operator="containsText" text="abs">
      <formula>NOT(ISERROR(SEARCH("abs",AM65)))</formula>
    </cfRule>
    <cfRule type="containsBlanks" dxfId="82" priority="85">
      <formula>LEN(TRIM(AM65))=0</formula>
    </cfRule>
    <cfRule type="cellIs" dxfId="81" priority="86" operator="lessThan">
      <formula>60</formula>
    </cfRule>
  </conditionalFormatting>
  <conditionalFormatting sqref="AM65:AP65">
    <cfRule type="containsText" dxfId="80" priority="81" operator="containsText" text="abs">
      <formula>NOT(ISERROR(SEARCH("abs",AM65)))</formula>
    </cfRule>
    <cfRule type="containsBlanks" dxfId="79" priority="82">
      <formula>LEN(TRIM(AM65))=0</formula>
    </cfRule>
    <cfRule type="cellIs" dxfId="78" priority="83" operator="lessThan">
      <formula>60</formula>
    </cfRule>
  </conditionalFormatting>
  <conditionalFormatting sqref="AM69:AP69">
    <cfRule type="containsText" dxfId="77" priority="78" operator="containsText" text="abs">
      <formula>NOT(ISERROR(SEARCH("abs",AM69)))</formula>
    </cfRule>
    <cfRule type="containsBlanks" dxfId="76" priority="79">
      <formula>LEN(TRIM(AM69))=0</formula>
    </cfRule>
    <cfRule type="cellIs" dxfId="75" priority="80" operator="lessThan">
      <formula>60</formula>
    </cfRule>
  </conditionalFormatting>
  <conditionalFormatting sqref="AM69:AP69">
    <cfRule type="containsText" dxfId="74" priority="75" operator="containsText" text="abs">
      <formula>NOT(ISERROR(SEARCH("abs",AM69)))</formula>
    </cfRule>
    <cfRule type="containsBlanks" dxfId="73" priority="76">
      <formula>LEN(TRIM(AM69))=0</formula>
    </cfRule>
    <cfRule type="cellIs" dxfId="72" priority="77" operator="lessThan">
      <formula>60</formula>
    </cfRule>
  </conditionalFormatting>
  <conditionalFormatting sqref="AM68:AP68">
    <cfRule type="containsText" dxfId="71" priority="72" operator="containsText" text="abs">
      <formula>NOT(ISERROR(SEARCH("abs",AM68)))</formula>
    </cfRule>
    <cfRule type="containsBlanks" dxfId="70" priority="73">
      <formula>LEN(TRIM(AM68))=0</formula>
    </cfRule>
    <cfRule type="cellIs" dxfId="69" priority="74" operator="lessThan">
      <formula>60</formula>
    </cfRule>
  </conditionalFormatting>
  <conditionalFormatting sqref="AM68:AP68">
    <cfRule type="containsText" dxfId="68" priority="69" operator="containsText" text="abs">
      <formula>NOT(ISERROR(SEARCH("abs",AM68)))</formula>
    </cfRule>
    <cfRule type="containsBlanks" dxfId="67" priority="70">
      <formula>LEN(TRIM(AM68))=0</formula>
    </cfRule>
    <cfRule type="cellIs" dxfId="66" priority="71" operator="lessThan">
      <formula>60</formula>
    </cfRule>
  </conditionalFormatting>
  <conditionalFormatting sqref="AM87:AP87">
    <cfRule type="containsText" dxfId="65" priority="66" operator="containsText" text="abs">
      <formula>NOT(ISERROR(SEARCH("abs",AM87)))</formula>
    </cfRule>
    <cfRule type="containsBlanks" dxfId="64" priority="67">
      <formula>LEN(TRIM(AM87))=0</formula>
    </cfRule>
    <cfRule type="cellIs" dxfId="63" priority="68" operator="lessThan">
      <formula>60</formula>
    </cfRule>
  </conditionalFormatting>
  <conditionalFormatting sqref="AM88:AP88">
    <cfRule type="containsText" dxfId="62" priority="63" operator="containsText" text="abs">
      <formula>NOT(ISERROR(SEARCH("abs",AM88)))</formula>
    </cfRule>
    <cfRule type="containsBlanks" dxfId="61" priority="64">
      <formula>LEN(TRIM(AM88))=0</formula>
    </cfRule>
    <cfRule type="cellIs" dxfId="60" priority="65" operator="lessThan">
      <formula>60</formula>
    </cfRule>
  </conditionalFormatting>
  <conditionalFormatting sqref="AM87:AP87">
    <cfRule type="containsText" dxfId="59" priority="54" operator="containsText" text="abs">
      <formula>NOT(ISERROR(SEARCH("abs",AM87)))</formula>
    </cfRule>
    <cfRule type="containsBlanks" dxfId="58" priority="55">
      <formula>LEN(TRIM(AM87))=0</formula>
    </cfRule>
    <cfRule type="cellIs" dxfId="57" priority="56" operator="lessThan">
      <formula>60</formula>
    </cfRule>
  </conditionalFormatting>
  <conditionalFormatting sqref="AM88:AP88">
    <cfRule type="containsText" dxfId="56" priority="60" operator="containsText" text="abs">
      <formula>NOT(ISERROR(SEARCH("abs",AM88)))</formula>
    </cfRule>
    <cfRule type="containsBlanks" dxfId="55" priority="61">
      <formula>LEN(TRIM(AM88))=0</formula>
    </cfRule>
    <cfRule type="cellIs" dxfId="54" priority="62" operator="lessThan">
      <formula>60</formula>
    </cfRule>
  </conditionalFormatting>
  <conditionalFormatting sqref="AM87:AP87">
    <cfRule type="containsText" dxfId="53" priority="57" operator="containsText" text="abs">
      <formula>NOT(ISERROR(SEARCH("abs",AM87)))</formula>
    </cfRule>
    <cfRule type="containsBlanks" dxfId="52" priority="58">
      <formula>LEN(TRIM(AM87))=0</formula>
    </cfRule>
    <cfRule type="cellIs" dxfId="51" priority="59" operator="lessThan">
      <formula>60</formula>
    </cfRule>
  </conditionalFormatting>
  <conditionalFormatting sqref="AM92:AP92">
    <cfRule type="containsText" dxfId="50" priority="51" operator="containsText" text="abs">
      <formula>NOT(ISERROR(SEARCH("abs",AM92)))</formula>
    </cfRule>
    <cfRule type="containsBlanks" dxfId="49" priority="52">
      <formula>LEN(TRIM(AM92))=0</formula>
    </cfRule>
    <cfRule type="cellIs" dxfId="48" priority="53" operator="lessThan">
      <formula>60</formula>
    </cfRule>
  </conditionalFormatting>
  <conditionalFormatting sqref="AM92:AP92">
    <cfRule type="containsText" dxfId="47" priority="48" operator="containsText" text="abs">
      <formula>NOT(ISERROR(SEARCH("abs",AM92)))</formula>
    </cfRule>
    <cfRule type="containsBlanks" dxfId="46" priority="49">
      <formula>LEN(TRIM(AM92))=0</formula>
    </cfRule>
    <cfRule type="cellIs" dxfId="45" priority="50" operator="lessThan">
      <formula>60</formula>
    </cfRule>
  </conditionalFormatting>
  <conditionalFormatting sqref="AX2:AX4">
    <cfRule type="containsText" dxfId="44" priority="45" operator="containsText" text="abs">
      <formula>NOT(ISERROR(SEARCH("abs",AX2)))</formula>
    </cfRule>
    <cfRule type="containsBlanks" dxfId="43" priority="46">
      <formula>LEN(TRIM(AX2))=0</formula>
    </cfRule>
    <cfRule type="cellIs" dxfId="42" priority="47" operator="lessThan">
      <formula>60</formula>
    </cfRule>
  </conditionalFormatting>
  <conditionalFormatting sqref="AX2">
    <cfRule type="containsText" dxfId="41" priority="42" operator="containsText" text="abs">
      <formula>NOT(ISERROR(SEARCH("abs",AX2)))</formula>
    </cfRule>
    <cfRule type="containsBlanks" dxfId="40" priority="43">
      <formula>LEN(TRIM(AX2))=0</formula>
    </cfRule>
    <cfRule type="cellIs" dxfId="39" priority="44" operator="lessThan">
      <formula>60</formula>
    </cfRule>
  </conditionalFormatting>
  <conditionalFormatting sqref="AX4">
    <cfRule type="containsText" dxfId="38" priority="39" operator="containsText" text="abs">
      <formula>NOT(ISERROR(SEARCH("abs",AX4)))</formula>
    </cfRule>
    <cfRule type="containsBlanks" dxfId="37" priority="40">
      <formula>LEN(TRIM(AX4))=0</formula>
    </cfRule>
    <cfRule type="cellIs" dxfId="36" priority="41" operator="lessThan">
      <formula>60</formula>
    </cfRule>
  </conditionalFormatting>
  <conditionalFormatting sqref="BA92:BA93 BA2:BA90">
    <cfRule type="containsText" dxfId="35" priority="34" operator="containsText" text="abs">
      <formula>NOT(ISERROR(SEARCH("abs",BA2)))</formula>
    </cfRule>
    <cfRule type="containsBlanks" dxfId="34" priority="35">
      <formula>LEN(TRIM(BA2))=0</formula>
    </cfRule>
    <cfRule type="cellIs" dxfId="33" priority="36" operator="lessThan">
      <formula>60</formula>
    </cfRule>
  </conditionalFormatting>
  <conditionalFormatting sqref="BB92:BB93 BB2:BB90">
    <cfRule type="containsText" dxfId="32" priority="31" operator="containsText" text="abs">
      <formula>NOT(ISERROR(SEARCH("abs",BB2)))</formula>
    </cfRule>
    <cfRule type="containsBlanks" dxfId="31" priority="32">
      <formula>LEN(TRIM(BB2))=0</formula>
    </cfRule>
    <cfRule type="cellIs" dxfId="30" priority="33" operator="lessThan">
      <formula>60</formula>
    </cfRule>
  </conditionalFormatting>
  <conditionalFormatting sqref="BL92:BL93 BL2:BL3 BL6 BL8 BL10:BL12 BL14 BL16 BL20 BL22:BL23 BL25:BL28 BL31 BL34:BL35 BL37 BL39:BL42 BL44 BL51:BL52 BL54 BL56:BL58 BL63:BL66 BL70:BL71 BL73:BL76 BL78 BL82 BL84:BL88 BL90">
    <cfRule type="containsText" dxfId="29" priority="28" operator="containsText" text="abs">
      <formula>NOT(ISERROR(SEARCH("abs",BL2)))</formula>
    </cfRule>
    <cfRule type="containsBlanks" dxfId="28" priority="29">
      <formula>LEN(TRIM(BL2))=0</formula>
    </cfRule>
    <cfRule type="cellIs" dxfId="27" priority="30" operator="lessThan">
      <formula>60</formula>
    </cfRule>
  </conditionalFormatting>
  <conditionalFormatting sqref="BF92:BG93 BF2:BG90">
    <cfRule type="containsText" dxfId="26" priority="25" operator="containsText" text="abs">
      <formula>NOT(ISERROR(SEARCH("abs",BF2)))</formula>
    </cfRule>
    <cfRule type="containsBlanks" dxfId="25" priority="26">
      <formula>LEN(TRIM(BF2))=0</formula>
    </cfRule>
    <cfRule type="cellIs" dxfId="24" priority="27" operator="lessThan">
      <formula>60</formula>
    </cfRule>
  </conditionalFormatting>
  <conditionalFormatting sqref="BL32">
    <cfRule type="containsText" dxfId="23" priority="22" operator="containsText" text="abs">
      <formula>NOT(ISERROR(SEARCH("abs",BL32)))</formula>
    </cfRule>
    <cfRule type="containsBlanks" dxfId="22" priority="23">
      <formula>LEN(TRIM(BL32))=0</formula>
    </cfRule>
    <cfRule type="cellIs" dxfId="21" priority="24" operator="lessThan">
      <formula>60</formula>
    </cfRule>
  </conditionalFormatting>
  <conditionalFormatting sqref="BK92:BK93 BK2:BK90">
    <cfRule type="containsText" dxfId="20" priority="19" operator="containsText" text="abs">
      <formula>NOT(ISERROR(SEARCH("abs",BK2)))</formula>
    </cfRule>
    <cfRule type="containsBlanks" dxfId="19" priority="20">
      <formula>LEN(TRIM(BK2))=0</formula>
    </cfRule>
    <cfRule type="cellIs" dxfId="18" priority="21" operator="lessThan">
      <formula>60</formula>
    </cfRule>
  </conditionalFormatting>
  <conditionalFormatting sqref="BJ92:BJ93 BJ2:BJ90">
    <cfRule type="containsText" dxfId="17" priority="16" operator="containsText" text="abs">
      <formula>NOT(ISERROR(SEARCH("abs",BJ2)))</formula>
    </cfRule>
    <cfRule type="containsBlanks" dxfId="16" priority="17">
      <formula>LEN(TRIM(BJ2))=0</formula>
    </cfRule>
    <cfRule type="cellIs" dxfId="15" priority="18" operator="lessThan">
      <formula>60</formula>
    </cfRule>
  </conditionalFormatting>
  <conditionalFormatting sqref="BC92:BC93 BC2:BC90">
    <cfRule type="containsText" dxfId="14" priority="13" operator="containsText" text="abs">
      <formula>NOT(ISERROR(SEARCH("abs",BC2)))</formula>
    </cfRule>
    <cfRule type="containsBlanks" dxfId="13" priority="14">
      <formula>LEN(TRIM(BC2))=0</formula>
    </cfRule>
    <cfRule type="cellIs" dxfId="12" priority="15" operator="lessThan">
      <formula>60</formula>
    </cfRule>
  </conditionalFormatting>
  <conditionalFormatting sqref="BL49">
    <cfRule type="containsText" dxfId="11" priority="10" operator="containsText" text="abs">
      <formula>NOT(ISERROR(SEARCH("abs",BL49)))</formula>
    </cfRule>
    <cfRule type="containsBlanks" dxfId="10" priority="11">
      <formula>LEN(TRIM(BL49))=0</formula>
    </cfRule>
    <cfRule type="cellIs" dxfId="9" priority="12" operator="lessThan">
      <formula>60</formula>
    </cfRule>
  </conditionalFormatting>
  <conditionalFormatting sqref="BD92:BD93 BD2:BD90">
    <cfRule type="containsText" dxfId="8" priority="7" operator="containsText" text="abs">
      <formula>NOT(ISERROR(SEARCH("abs",BD2)))</formula>
    </cfRule>
    <cfRule type="containsBlanks" dxfId="7" priority="8">
      <formula>LEN(TRIM(BD2))=0</formula>
    </cfRule>
    <cfRule type="cellIs" dxfId="6" priority="9" operator="lessThan">
      <formula>60</formula>
    </cfRule>
  </conditionalFormatting>
  <conditionalFormatting sqref="BH92:BH93 BH2:BH90">
    <cfRule type="containsText" dxfId="5" priority="4" operator="containsText" text="abs">
      <formula>NOT(ISERROR(SEARCH("abs",BH2)))</formula>
    </cfRule>
    <cfRule type="containsBlanks" dxfId="4" priority="5">
      <formula>LEN(TRIM(BH2))=0</formula>
    </cfRule>
    <cfRule type="cellIs" dxfId="3" priority="6" operator="lessThan">
      <formula>60</formula>
    </cfRule>
  </conditionalFormatting>
  <conditionalFormatting sqref="BI92:BI93 BI2:BI90">
    <cfRule type="containsText" dxfId="2" priority="1" operator="containsText" text="abs">
      <formula>NOT(ISERROR(SEARCH("abs",BI2)))</formula>
    </cfRule>
    <cfRule type="containsBlanks" dxfId="1" priority="2">
      <formula>LEN(TRIM(BI2))=0</formula>
    </cfRule>
    <cfRule type="cellIs" dxfId="0" priority="3" operator="lessThan">
      <formula>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notes master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Francois-Xavier ALZUYETA</dc:creator>
  <cp:lastModifiedBy>DE</cp:lastModifiedBy>
  <cp:lastPrinted>2013-06-24T06:46:58Z</cp:lastPrinted>
  <dcterms:created xsi:type="dcterms:W3CDTF">2012-10-23T04:25:51Z</dcterms:created>
  <dcterms:modified xsi:type="dcterms:W3CDTF">2015-06-02T01:38:19Z</dcterms:modified>
</cp:coreProperties>
</file>