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300" tabRatio="863" firstSheet="19" activeTab="33"/>
  </bookViews>
  <sheets>
    <sheet name="DB设计" sheetId="1" r:id="rId1"/>
    <sheet name="接口目录" sheetId="2" r:id="rId2"/>
    <sheet name="用户登录接口" sheetId="3" r:id="rId3"/>
    <sheet name="用户注册接口" sheetId="4" r:id="rId4"/>
    <sheet name="修改密码接口" sheetId="5" r:id="rId5"/>
    <sheet name="用户登出接口" sheetId="6" r:id="rId6"/>
    <sheet name="用户信息" sheetId="7" r:id="rId7"/>
    <sheet name="用户列表" sheetId="31" r:id="rId8"/>
    <sheet name="代理用户列表" sheetId="39" r:id="rId9"/>
    <sheet name="获取用户金额信息" sheetId="26" r:id="rId10"/>
    <sheet name="修改支付密码" sheetId="25" r:id="rId11"/>
    <sheet name="修改支付信息接口" sheetId="8" r:id="rId12"/>
    <sheet name="修改用户信息" sheetId="27" r:id="rId13"/>
    <sheet name="支付密码验证" sheetId="9" r:id="rId14"/>
    <sheet name="修改密码接口(手机验证码)" sheetId="37" r:id="rId15"/>
    <sheet name="修改支付密码(手机验证码)" sheetId="34" r:id="rId16"/>
    <sheet name="卖币" sheetId="10" r:id="rId17"/>
    <sheet name="更新卖币状态" sheetId="11" r:id="rId18"/>
    <sheet name="卖币单详情" sheetId="12" r:id="rId19"/>
    <sheet name="交易大厅卖币列表" sheetId="13" r:id="rId20"/>
    <sheet name="我的挂单" sheetId="14" r:id="rId21"/>
    <sheet name="买币" sheetId="15" r:id="rId22"/>
    <sheet name="更新买币状态" sheetId="16" r:id="rId23"/>
    <sheet name="买币单详情" sheetId="18" r:id="rId24"/>
    <sheet name="上传买币支付凭证接口" sheetId="38" r:id="rId25"/>
    <sheet name="我的买币列表" sheetId="19" r:id="rId26"/>
    <sheet name="充值到商户" sheetId="21" r:id="rId27"/>
    <sheet name="余额充值到用户" sheetId="30" r:id="rId28"/>
    <sheet name="更新充值状态" sheetId="22" r:id="rId29"/>
    <sheet name="充值详情" sheetId="23" r:id="rId30"/>
    <sheet name="我的充值列表" sheetId="24" r:id="rId31"/>
    <sheet name="站内信列表" sheetId="28" r:id="rId32"/>
    <sheet name="更新站内信已读" sheetId="29" r:id="rId33"/>
    <sheet name="交易记录" sheetId="20" r:id="rId34"/>
    <sheet name="历史聊天记录" sheetId="32" r:id="rId35"/>
    <sheet name="修改聊天消息为已读" sheetId="33" r:id="rId3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<sst xmlns="http://schemas.openxmlformats.org/spreadsheetml/2006/main" count="2455" uniqueCount="509">
  <si>
    <t>表名</t>
  </si>
  <si>
    <t>字段</t>
  </si>
  <si>
    <t>字段类型</t>
  </si>
  <si>
    <t>sys_user</t>
  </si>
  <si>
    <t>用户表</t>
  </si>
  <si>
    <t>user_id</t>
  </si>
  <si>
    <t>bigint(20)</t>
  </si>
  <si>
    <t>用户ID</t>
  </si>
  <si>
    <t>dept_id</t>
  </si>
  <si>
    <t>部门ID</t>
  </si>
  <si>
    <t>login_name</t>
  </si>
  <si>
    <t>varchar(30)</t>
  </si>
  <si>
    <t>登录账号</t>
  </si>
  <si>
    <t>user_name</t>
  </si>
  <si>
    <t>用户昵称</t>
  </si>
  <si>
    <t>user_type</t>
  </si>
  <si>
    <t>varchar(2)</t>
  </si>
  <si>
    <t>用户类型（00系统用户 01注册用户）</t>
  </si>
  <si>
    <t>email</t>
  </si>
  <si>
    <t>varchar(50)</t>
  </si>
  <si>
    <t>用户邮箱</t>
  </si>
  <si>
    <t>phonenumber</t>
  </si>
  <si>
    <t>varchar(11)</t>
  </si>
  <si>
    <t>手机号码</t>
  </si>
  <si>
    <t>sex</t>
  </si>
  <si>
    <t>char(1)</t>
  </si>
  <si>
    <t>用户性别（0男 1女 2未知）</t>
  </si>
  <si>
    <t>avatar</t>
  </si>
  <si>
    <t>varchar(100)</t>
  </si>
  <si>
    <t>头像路径</t>
  </si>
  <si>
    <t>password</t>
  </si>
  <si>
    <t>密码</t>
  </si>
  <si>
    <t>salt</t>
  </si>
  <si>
    <t>varchar(20)</t>
  </si>
  <si>
    <t>盐加密</t>
  </si>
  <si>
    <t>pay_password</t>
  </si>
  <si>
    <t>支付密码</t>
  </si>
  <si>
    <t>real_name</t>
  </si>
  <si>
    <t>真实姓名</t>
  </si>
  <si>
    <t>idcard_no</t>
  </si>
  <si>
    <t>varchar(18)</t>
  </si>
  <si>
    <t>身份证号码</t>
  </si>
  <si>
    <t>idcard_front_img</t>
  </si>
  <si>
    <t>身份证正面图片路径</t>
  </si>
  <si>
    <t>idcard_back_img</t>
  </si>
  <si>
    <t>身份证反面图片路径</t>
  </si>
  <si>
    <t>face_img</t>
  </si>
  <si>
    <t>人脸图片路径</t>
  </si>
  <si>
    <t>wallet_address</t>
  </si>
  <si>
    <t>钱包地址</t>
  </si>
  <si>
    <t>amount</t>
  </si>
  <si>
    <t>float(10,2)</t>
  </si>
  <si>
    <t>余额</t>
  </si>
  <si>
    <t>wechat_pay_remake</t>
  </si>
  <si>
    <t>varchar(2000)</t>
  </si>
  <si>
    <t>微信收款填充信息</t>
  </si>
  <si>
    <t>wechat_pay_img</t>
  </si>
  <si>
    <t>微信收款码图片地址</t>
  </si>
  <si>
    <t>alipay_remake</t>
  </si>
  <si>
    <t>支付宝收款填充信息</t>
  </si>
  <si>
    <t>alipay_img</t>
  </si>
  <si>
    <t>支付宝收款码图片地址</t>
  </si>
  <si>
    <t>unionpay_remake</t>
  </si>
  <si>
    <t>银联填充信息</t>
  </si>
  <si>
    <t>unionpay_account</t>
  </si>
  <si>
    <t>银联收款户名</t>
  </si>
  <si>
    <t>unionpay_card</t>
  </si>
  <si>
    <t>银联收款卡号</t>
  </si>
  <si>
    <t>invite_code</t>
  </si>
  <si>
    <t>邀请码</t>
  </si>
  <si>
    <t>parent_user_id</t>
  </si>
  <si>
    <t>上级用户ID</t>
  </si>
  <si>
    <t>ungent_commission</t>
  </si>
  <si>
    <t>int(3)</t>
  </si>
  <si>
    <t>加急手续费</t>
  </si>
  <si>
    <t>normal_commission</t>
  </si>
  <si>
    <t>普通手续费</t>
  </si>
  <si>
    <t>create_agent_flg</t>
  </si>
  <si>
    <t>是否可以创建代理</t>
  </si>
  <si>
    <t>status</t>
  </si>
  <si>
    <t>帐号状态（0正常 1停用）</t>
  </si>
  <si>
    <t>del_flag</t>
  </si>
  <si>
    <t>删除标志（0代表存在 2代表删除）</t>
  </si>
  <si>
    <t>login_ip</t>
  </si>
  <si>
    <t>varchar(128)</t>
  </si>
  <si>
    <t>最后登录IP</t>
  </si>
  <si>
    <t>login_date</t>
  </si>
  <si>
    <t>datetime</t>
  </si>
  <si>
    <t>最后登录时间</t>
  </si>
  <si>
    <t>pwd_update_date</t>
  </si>
  <si>
    <t>密码最后更新时间</t>
  </si>
  <si>
    <t>create_by</t>
  </si>
  <si>
    <t>varchar(64)</t>
  </si>
  <si>
    <t>创建者</t>
  </si>
  <si>
    <t>create_time</t>
  </si>
  <si>
    <t>创建时间</t>
  </si>
  <si>
    <t>update_by</t>
  </si>
  <si>
    <t>更新者</t>
  </si>
  <si>
    <t>update_time</t>
  </si>
  <si>
    <t>更新时间</t>
  </si>
  <si>
    <t>remark</t>
  </si>
  <si>
    <t>varchar(500)</t>
  </si>
  <si>
    <t>备注</t>
  </si>
  <si>
    <t>sys_dept</t>
  </si>
  <si>
    <t>部门表</t>
  </si>
  <si>
    <t>parent_id</t>
  </si>
  <si>
    <t>父部门id</t>
  </si>
  <si>
    <t>商户用户ID</t>
  </si>
  <si>
    <t>ancestors</t>
  </si>
  <si>
    <t>祖级列表</t>
  </si>
  <si>
    <t>dept_name</t>
  </si>
  <si>
    <t>部门名称</t>
  </si>
  <si>
    <t>order_num</t>
  </si>
  <si>
    <t>int(4)</t>
  </si>
  <si>
    <t>显示顺序</t>
  </si>
  <si>
    <t>leader</t>
  </si>
  <si>
    <t>负责人</t>
  </si>
  <si>
    <t>phone</t>
  </si>
  <si>
    <t>联系电话</t>
  </si>
  <si>
    <t>邮箱</t>
  </si>
  <si>
    <t>部门状态（0正常 1停用）</t>
  </si>
  <si>
    <t xml:space="preserve">chat </t>
  </si>
  <si>
    <t>聊天数据表</t>
  </si>
  <si>
    <t>id</t>
  </si>
  <si>
    <t>测试环境</t>
  </si>
  <si>
    <t>http://43.132.148.93:8080</t>
  </si>
  <si>
    <t>注意：返回code是401的时候表示令牌超时或其他设备登录账号，提示错误和直接跳转至登录页面</t>
  </si>
  <si>
    <t>接口名称</t>
  </si>
  <si>
    <t>接口URL</t>
  </si>
  <si>
    <t>用户登录接口</t>
  </si>
  <si>
    <t>/login</t>
  </si>
  <si>
    <t>用户注册接口</t>
  </si>
  <si>
    <t>/register</t>
  </si>
  <si>
    <t>修改密码接口</t>
  </si>
  <si>
    <t>/system/app/changePwd</t>
  </si>
  <si>
    <t>用户登出接口</t>
  </si>
  <si>
    <t>/logout</t>
  </si>
  <si>
    <t>用户信息</t>
  </si>
  <si>
    <t>/system/app/getUserInfo</t>
  </si>
  <si>
    <t>用户列表</t>
  </si>
  <si>
    <t>/system/app/getUserList</t>
  </si>
  <si>
    <t>代理充值时，选择用户选择列表</t>
  </si>
  <si>
    <t>获取用户金额信息</t>
  </si>
  <si>
    <t>/system/app/getUserAmountInfo</t>
  </si>
  <si>
    <t>修改支付密码</t>
  </si>
  <si>
    <t>/system/app/changePayPwd</t>
  </si>
  <si>
    <t>修改支付信息接口</t>
  </si>
  <si>
    <t>/system/app/updatePayInfo</t>
  </si>
  <si>
    <t>修改用户信息</t>
  </si>
  <si>
    <t>/system/app/updateUserInfo</t>
  </si>
  <si>
    <t>支付密码验证</t>
  </si>
  <si>
    <t>/system/app/checkPayPwd</t>
  </si>
  <si>
    <t>卖币</t>
  </si>
  <si>
    <t>/system/app/saleCoin</t>
  </si>
  <si>
    <t>卖的时候才有手续费</t>
  </si>
  <si>
    <t>第一位小数四舍五入</t>
  </si>
  <si>
    <t>更新卖币状态</t>
  </si>
  <si>
    <t>/system/app/updateSaleStatus</t>
  </si>
  <si>
    <t>卖币单详情</t>
  </si>
  <si>
    <t>/system/app/getSaleDetailInfo</t>
  </si>
  <si>
    <t>交易大厅卖币列表</t>
  </si>
  <si>
    <t>/system/app/getSaleList</t>
  </si>
  <si>
    <t>我的挂单</t>
  </si>
  <si>
    <t>/system/app/getMySaleList</t>
  </si>
  <si>
    <t>买币</t>
  </si>
  <si>
    <t>/system/app/buyCoin</t>
  </si>
  <si>
    <t>更新买币状态</t>
  </si>
  <si>
    <t>/system/app/updateBuyStatus</t>
  </si>
  <si>
    <t>买币单详情</t>
  </si>
  <si>
    <t>/system/app/getBuyDetailInfo</t>
  </si>
  <si>
    <t>我的买币列表</t>
  </si>
  <si>
    <t>/system/app/getMyBuyList</t>
  </si>
  <si>
    <t>充值到商户</t>
  </si>
  <si>
    <t>/system/app/rechargeToMerchant</t>
  </si>
  <si>
    <t>余额充值到用户</t>
  </si>
  <si>
    <t>/system/app/rechargeToUser</t>
  </si>
  <si>
    <t>更新充值状态</t>
  </si>
  <si>
    <t>/system/app/updateRechargeStatus</t>
  </si>
  <si>
    <t>充值详情</t>
  </si>
  <si>
    <t>/system/app/getRechargeDetailInfo</t>
  </si>
  <si>
    <t>我的充值列表</t>
  </si>
  <si>
    <t>/system/app/getMyRechargeList</t>
  </si>
  <si>
    <t>站内信列表</t>
  </si>
  <si>
    <t>/system/app/getNoticeList</t>
  </si>
  <si>
    <t>更新站内信已读</t>
  </si>
  <si>
    <t>/system/app/updateNoticeReadStatus</t>
  </si>
  <si>
    <t>交易记录</t>
  </si>
  <si>
    <t>/system/app/getMyTransactionList</t>
  </si>
  <si>
    <t>历史聊天记录</t>
  </si>
  <si>
    <t>/system/chat/getChatContentlist</t>
  </si>
  <si>
    <t>修改聊天消息为已读</t>
  </si>
  <si>
    <t>/system/chat/updateChatRead</t>
  </si>
  <si>
    <t>修改密码接口(手机验证码)</t>
  </si>
  <si>
    <t>/system/noauth/changePwdWithPhone</t>
  </si>
  <si>
    <t>手机号码必须有注册过的，不然会报错</t>
  </si>
  <si>
    <t>修改支付密码(手机验证码)</t>
  </si>
  <si>
    <t>/system/noauth/changePayPwdWithPhone</t>
  </si>
  <si>
    <t>上传买币支付凭证接口</t>
  </si>
  <si>
    <t>/system/app/uploadBuyVoucher</t>
  </si>
  <si>
    <t>买家支付完成后，可以调用这个接口上传凭证</t>
  </si>
  <si>
    <t>代理用户列表</t>
  </si>
  <si>
    <t>/system/app/getAgentUserList</t>
  </si>
  <si>
    <t>返回目录</t>
  </si>
  <si>
    <t>方法</t>
  </si>
  <si>
    <t>POST</t>
  </si>
  <si>
    <t>Head参数</t>
  </si>
  <si>
    <t>Body参数</t>
  </si>
  <si>
    <t>string</t>
  </si>
  <si>
    <t>必须</t>
  </si>
  <si>
    <t>username</t>
  </si>
  <si>
    <t>返回值</t>
  </si>
  <si>
    <t>code</t>
  </si>
  <si>
    <t>状态码</t>
  </si>
  <si>
    <t>msg</t>
  </si>
  <si>
    <t>返回内容</t>
  </si>
  <si>
    <t>token</t>
  </si>
  <si>
    <t>登录令牌</t>
  </si>
  <si>
    <t xml:space="preserve">    </t>
  </si>
  <si>
    <t>例子</t>
  </si>
  <si>
    <t>账号</t>
  </si>
  <si>
    <t>唯一</t>
  </si>
  <si>
    <t>nickName</t>
  </si>
  <si>
    <t>昵称(用户名)</t>
  </si>
  <si>
    <t>必须前端验证通过后的手机号码</t>
  </si>
  <si>
    <t>string(Base64)</t>
  </si>
  <si>
    <t>用户头像</t>
  </si>
  <si>
    <t>base64数据请把头部的data:image/png;base64,这些信息去掉</t>
  </si>
  <si>
    <t>payPassword</t>
  </si>
  <si>
    <t>realName</t>
  </si>
  <si>
    <t>必须前端验证实名认证后</t>
  </si>
  <si>
    <t>idcardNo</t>
  </si>
  <si>
    <t>idcardFrontImg</t>
  </si>
  <si>
    <t>身份证正面图片</t>
  </si>
  <si>
    <t>idcardBackImg</t>
  </si>
  <si>
    <t>身份证反面图片</t>
  </si>
  <si>
    <t>faceImg</t>
  </si>
  <si>
    <t>人脸图片</t>
  </si>
  <si>
    <t>inviteCode</t>
  </si>
  <si>
    <t>关联上级商户或代理</t>
  </si>
  <si>
    <t>Authorization</t>
  </si>
  <si>
    <t>认证Token</t>
  </si>
  <si>
    <t>Bearer + 用户登录接口返回的code</t>
  </si>
  <si>
    <t>oldPassword</t>
  </si>
  <si>
    <t>string 旧密码</t>
  </si>
  <si>
    <t>newPassword</t>
  </si>
  <si>
    <t>string 新密码</t>
  </si>
  <si>
    <t>GET</t>
  </si>
  <si>
    <t>user</t>
  </si>
  <si>
    <t>userId</t>
  </si>
  <si>
    <t>Long</t>
  </si>
  <si>
    <t>deptId</t>
  </si>
  <si>
    <t>userName</t>
  </si>
  <si>
    <t>登录名称</t>
  </si>
  <si>
    <t>String</t>
  </si>
  <si>
    <t>walletAddress</t>
  </si>
  <si>
    <t>Float</t>
  </si>
  <si>
    <t>parentUserId</t>
  </si>
  <si>
    <t>userType</t>
  </si>
  <si>
    <t>用户类型（00系统用户,01平台管理员,02商户,03代理,04客户）</t>
  </si>
  <si>
    <t>图片相对路径。前端请在拼接地址路径+/prod-api/ 例如：http://43.132.148.93/prod-api/profile/avatar/2024/01/07/%E5%A4%B4%E5%83%8F2_20240107111704A002.png</t>
  </si>
  <si>
    <t>空的时候，直接用本地默认的一张图就好了</t>
  </si>
  <si>
    <t>wechatPayRemark</t>
  </si>
  <si>
    <t>wechatPayImg</t>
  </si>
  <si>
    <t>微信收款码图片</t>
  </si>
  <si>
    <t>alipayRemark</t>
  </si>
  <si>
    <t>alipayImg</t>
  </si>
  <si>
    <t>支付宝收款码图片</t>
  </si>
  <si>
    <t>alipayApproveFlg</t>
  </si>
  <si>
    <t>支付宝收款码图片上传flg(0：未承认、1：承认，2：未上传)</t>
  </si>
  <si>
    <t>wechatPayApproveFlg</t>
  </si>
  <si>
    <t>微信收款码图片上传flg(0：未承认、1：承认，2：未上传)</t>
  </si>
  <si>
    <t>unionpayRemark</t>
  </si>
  <si>
    <t>unionpayAccount</t>
  </si>
  <si>
    <t>unionpayCard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</si>
  <si>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</si>
  <si>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个性签名</t>
  </si>
  <si>
    <t>merchantUser</t>
  </si>
  <si>
    <t>merchantUserId</t>
  </si>
  <si>
    <t>上级商户ID</t>
  </si>
  <si>
    <t>merchantUserAvatar</t>
  </si>
  <si>
    <t>上级商户用户头像</t>
  </si>
  <si>
    <t>ungentCommission</t>
  </si>
  <si>
    <t>加急手续费比例</t>
  </si>
  <si>
    <t>Integer</t>
  </si>
  <si>
    <t>normalCommission</t>
  </si>
  <si>
    <t>普通手续费比例</t>
  </si>
  <si>
    <t>merchantUserNickName</t>
  </si>
  <si>
    <t>商户用户昵称</t>
  </si>
  <si>
    <t>splitMinRate</t>
  </si>
  <si>
    <t>拆分购买最小金额比例</t>
  </si>
  <si>
    <t>0的时候，不限制</t>
  </si>
  <si>
    <t>splitMaxRate</t>
  </si>
  <si>
    <t>拆分购买最大金额比例</t>
  </si>
  <si>
    <t>singleBuyMaxAmount</t>
  </si>
  <si>
    <t>单次购买上限金额</t>
  </si>
  <si>
    <t>rows</t>
  </si>
  <si>
    <t>userAmountInfo</t>
  </si>
  <si>
    <t>sellableAmount</t>
  </si>
  <si>
    <t>可售金额</t>
  </si>
  <si>
    <t>余额减去交易中</t>
  </si>
  <si>
    <t>saleedAmount</t>
  </si>
  <si>
    <t>卖单余额</t>
  </si>
  <si>
    <t>transactionAmount</t>
  </si>
  <si>
    <t>交易中</t>
  </si>
  <si>
    <t>oldPayPassword</t>
  </si>
  <si>
    <t>string 旧支付密码</t>
  </si>
  <si>
    <t>newPayPassword</t>
  </si>
  <si>
    <t>string 新支付密码</t>
  </si>
  <si>
    <t>string 支付密码</t>
  </si>
  <si>
    <t>saleSplitType</t>
  </si>
  <si>
    <t>拆分类型</t>
  </si>
  <si>
    <t>（0不拆分 1拆分）</t>
  </si>
  <si>
    <t>supportBuyType</t>
  </si>
  <si>
    <t>支持支付方式</t>
  </si>
  <si>
    <t>（0支付宝 1微信 2银联）</t>
  </si>
  <si>
    <t>多个用逗号隔开</t>
  </si>
  <si>
    <t>可选支付方式必须存在且承认过（银联不需要承认，所以只要有值就行）</t>
  </si>
  <si>
    <t>saleAmount</t>
  </si>
  <si>
    <t>float</t>
  </si>
  <si>
    <t>卖币金额</t>
  </si>
  <si>
    <t>例如：支付宝收款码图片上传flg是1以外的情况下，卖币时就不允许选择支付宝（微信同理）</t>
  </si>
  <si>
    <t>urgenSaleFlg</t>
  </si>
  <si>
    <t>加急状态</t>
  </si>
  <si>
    <t>（0否 1是）</t>
  </si>
  <si>
    <t>saleInfo</t>
  </si>
  <si>
    <t>saleId</t>
  </si>
  <si>
    <t>卖币ID</t>
  </si>
  <si>
    <t>saleNo</t>
  </si>
  <si>
    <t>卖币No</t>
  </si>
  <si>
    <t>saleTime</t>
  </si>
  <si>
    <t>卖币时间</t>
  </si>
  <si>
    <t>Date</t>
  </si>
  <si>
    <t>saleUserId</t>
  </si>
  <si>
    <t>卖币用户ID</t>
  </si>
  <si>
    <t>卖币拆分类型</t>
  </si>
  <si>
    <t>saleAmountWithoutCommission</t>
  </si>
  <si>
    <t>扣除手续费可交易金额</t>
  </si>
  <si>
    <t>购买时显示的金额</t>
  </si>
  <si>
    <t>commissionAmount</t>
  </si>
  <si>
    <t>手续费</t>
  </si>
  <si>
    <t>卖币状态</t>
  </si>
  <si>
    <t>0订单生产 1交易中 2已完成 9已取消</t>
  </si>
  <si>
    <t>saleUserNickName</t>
  </si>
  <si>
    <t>卖币用户昵称</t>
  </si>
  <si>
    <t>saleUserPhonenumber</t>
  </si>
  <si>
    <t>卖币用户手机号码</t>
  </si>
  <si>
    <t>支持支付类型</t>
  </si>
  <si>
    <t>卖币状态（0订单生产 1交易中 2已完成 9已取消）</t>
  </si>
  <si>
    <t>buyUserList</t>
  </si>
  <si>
    <t>List</t>
  </si>
  <si>
    <t>buyId</t>
  </si>
  <si>
    <t>买币ID</t>
  </si>
  <si>
    <t>buyUserId</t>
  </si>
  <si>
    <t>买币用户ID</t>
  </si>
  <si>
    <t>buyUserNickName</t>
  </si>
  <si>
    <t>买币用户昵称</t>
  </si>
  <si>
    <t>buyUserPhonenumber</t>
  </si>
  <si>
    <t>买币用户手机号码</t>
  </si>
  <si>
    <t>buyWechatPayImg</t>
  </si>
  <si>
    <t>买币用户微信收款码图片</t>
  </si>
  <si>
    <t>buyAlipayImg</t>
  </si>
  <si>
    <t>买币用户支付宝收款码图片</t>
  </si>
  <si>
    <t>buyUnionpayAccount</t>
  </si>
  <si>
    <t>买币用户银联收款户名</t>
  </si>
  <si>
    <t>buyUnionpayCard</t>
  </si>
  <si>
    <t>买币用户银联收款卡号</t>
  </si>
  <si>
    <t>buyTime</t>
  </si>
  <si>
    <t>买币时间</t>
  </si>
  <si>
    <t>buyType</t>
  </si>
  <si>
    <t>支付方式</t>
  </si>
  <si>
    <t>buyAmount</t>
  </si>
  <si>
    <t>买币金额</t>
  </si>
  <si>
    <t>买币状态</t>
  </si>
  <si>
    <t>pageNumber</t>
  </si>
  <si>
    <t>integer($int32)</t>
  </si>
  <si>
    <t>第几页</t>
  </si>
  <si>
    <t>默认第一页</t>
  </si>
  <si>
    <t>pageRowCount</t>
  </si>
  <si>
    <t>每页显示件数</t>
  </si>
  <si>
    <t>默认每页20</t>
  </si>
  <si>
    <t>saleAmountFrom</t>
  </si>
  <si>
    <t>最小金额</t>
  </si>
  <si>
    <t>saleAmountTo</t>
  </si>
  <si>
    <t>最大金额</t>
  </si>
  <si>
    <t>多个用逗号隔开(例如：0,1)</t>
  </si>
  <si>
    <t>saleList</t>
  </si>
  <si>
    <t>saleUserRealName</t>
  </si>
  <si>
    <t>卖币用户真实姓名</t>
  </si>
  <si>
    <t>交易大厅显示的金额</t>
  </si>
  <si>
    <t>splitMinAmount</t>
  </si>
  <si>
    <t>拆分购买最小金额</t>
  </si>
  <si>
    <t>splitMaxAmount</t>
  </si>
  <si>
    <t>拆分购买最大金额</t>
  </si>
  <si>
    <t>saleUserAvatar</t>
  </si>
  <si>
    <t>卖币用户头像</t>
  </si>
  <si>
    <t>mySaleList</t>
  </si>
  <si>
    <t>支付方式（0支付宝 1微信 2银联）</t>
  </si>
  <si>
    <t>buyInfo</t>
  </si>
  <si>
    <t>saleWechatPayImg</t>
  </si>
  <si>
    <t>卖币用户微信收款码图片</t>
  </si>
  <si>
    <t>saleAlipayImg</t>
  </si>
  <si>
    <t>卖币用户支付宝收款码图片</t>
  </si>
  <si>
    <t>saleUnionpayAccount</t>
  </si>
  <si>
    <t>卖币用户银联收款户名</t>
  </si>
  <si>
    <t>saleUnionpayCard</t>
  </si>
  <si>
    <t>卖币用户银联收款卡号</t>
  </si>
  <si>
    <t>0进行中 1买家已付款 2卖家已确认(买币完成) 3卖家已确认 9已取消</t>
  </si>
  <si>
    <t>买币状态（0进行中 1买家已付款 2卖家已确认(买币完成) 3卖家已确认 9已取消）</t>
  </si>
  <si>
    <t>buyVoucher</t>
  </si>
  <si>
    <t>支付凭证图片</t>
  </si>
  <si>
    <t>buyAmountFrom</t>
  </si>
  <si>
    <t>buyAmountTo</t>
  </si>
  <si>
    <t>splitType</t>
  </si>
  <si>
    <t>rechargeAmount</t>
  </si>
  <si>
    <t>充值金额</t>
  </si>
  <si>
    <t>rechargeType</t>
  </si>
  <si>
    <t>充值方式（0支付宝 1微信 2银联）</t>
  </si>
  <si>
    <t>rechargeInfo</t>
  </si>
  <si>
    <t>rechargeId</t>
  </si>
  <si>
    <t>fromUserId</t>
  </si>
  <si>
    <t>充值用户ID</t>
  </si>
  <si>
    <t>rechargeFromUserNickName</t>
  </si>
  <si>
    <t>充值用户昵称</t>
  </si>
  <si>
    <t>rechargeFromUserPhonenumber</t>
  </si>
  <si>
    <t>充值用户手机号码</t>
  </si>
  <si>
    <t>rechargeFromWechatPayImg</t>
  </si>
  <si>
    <t>充值用户微信收款码图片</t>
  </si>
  <si>
    <t>rechargeFromAlipayImg</t>
  </si>
  <si>
    <t>充值用户支付宝收款码图片</t>
  </si>
  <si>
    <t>rechargeFromUnionpayAccount</t>
  </si>
  <si>
    <t>充值用户银联收款户名</t>
  </si>
  <si>
    <t>rechargeFromUnionpayCard</t>
  </si>
  <si>
    <t>充值用户银联收款卡号</t>
  </si>
  <si>
    <t>toUserId</t>
  </si>
  <si>
    <t>被充值用户ID</t>
  </si>
  <si>
    <t>rechargeToUserNickName</t>
  </si>
  <si>
    <t>被充值用户昵称</t>
  </si>
  <si>
    <t>rechargeToUserPhonenumber</t>
  </si>
  <si>
    <t>被充值用户手机号码</t>
  </si>
  <si>
    <t>rechargeToWechatPayImg</t>
  </si>
  <si>
    <t>被充值用户微信收款码图片</t>
  </si>
  <si>
    <t>rechargeToAlipayImg</t>
  </si>
  <si>
    <t>被充值用户支付宝收款码图片</t>
  </si>
  <si>
    <t>rechargeToUnionpayAccount</t>
  </si>
  <si>
    <t>被充值用户银联收款户名</t>
  </si>
  <si>
    <t>rechargeToUnionpayCard</t>
  </si>
  <si>
    <t>被充值用户银联收款卡号</t>
  </si>
  <si>
    <t>rechargeTime</t>
  </si>
  <si>
    <t>充值时间</t>
  </si>
  <si>
    <t>充值方式</t>
  </si>
  <si>
    <t>充值状态</t>
  </si>
  <si>
    <t>0进行中 1已确认(充值完成) 9已取消</t>
  </si>
  <si>
    <t>rechargeFromUserRemianAmount</t>
  </si>
  <si>
    <t>充值用户充值后余额</t>
  </si>
  <si>
    <t>rechargeToUserRemianAmount</t>
  </si>
  <si>
    <t>被充值用户充值后余额</t>
  </si>
  <si>
    <t>充值ID</t>
  </si>
  <si>
    <t>0=进行中,1=已确认(充值完成),9=已取消</t>
  </si>
  <si>
    <t>rechargeAmountFrom</t>
  </si>
  <si>
    <t>rechargeAmountTo</t>
  </si>
  <si>
    <t>notice</t>
  </si>
  <si>
    <t>noticeId</t>
  </si>
  <si>
    <t>noticeTitle</t>
  </si>
  <si>
    <t>公告标题</t>
  </si>
  <si>
    <t>noticeType</t>
  </si>
  <si>
    <t>公告类型</t>
  </si>
  <si>
    <t xml:space="preserve">（1通知 2公告） </t>
  </si>
  <si>
    <t>noticeContent</t>
  </si>
  <si>
    <t>公告内容</t>
  </si>
  <si>
    <t>公告状态</t>
  </si>
  <si>
    <t>（0正常 1关闭）</t>
  </si>
  <si>
    <t>readFlg</t>
  </si>
  <si>
    <t>用户已读状态</t>
  </si>
  <si>
    <t>（0未读 1已读）</t>
  </si>
  <si>
    <t>createTime</t>
  </si>
  <si>
    <t>公告发布时间</t>
  </si>
  <si>
    <t>yyyy-MM-dd HH:mm:ss</t>
  </si>
  <si>
    <t>recordType</t>
  </si>
  <si>
    <t>（交易类型（0买币 1卖币 2商家直充 3充值From方 4充值到商户(提现) 5卖币手续费 6充值To方 7卖币退款 8充值手续费））</t>
  </si>
  <si>
    <t>多种类型用逗号隔开</t>
  </si>
  <si>
    <t>recordTimeFrom</t>
  </si>
  <si>
    <r>
      <t>交易时间From(</t>
    </r>
    <r>
      <rPr>
        <b/>
        <sz val="11"/>
        <color rgb="FFFF0000"/>
        <rFont val="宋体"/>
        <charset val="134"/>
        <scheme val="minor"/>
      </rPr>
      <t>yyyy-mm-dd</t>
    </r>
    <r>
      <rPr>
        <sz val="11"/>
        <color theme="1"/>
        <rFont val="宋体"/>
        <charset val="134"/>
        <scheme val="minor"/>
      </rPr>
      <t>)</t>
    </r>
  </si>
  <si>
    <t>recordTimeTo</t>
  </si>
  <si>
    <r>
      <t>交易时间To(</t>
    </r>
    <r>
      <rPr>
        <b/>
        <sz val="11"/>
        <color rgb="FFFF0000"/>
        <rFont val="宋体"/>
        <charset val="134"/>
        <scheme val="minor"/>
      </rPr>
      <t>yyyy-mm-dd</t>
    </r>
    <r>
      <rPr>
        <sz val="11"/>
        <color theme="1"/>
        <rFont val="宋体"/>
        <charset val="134"/>
        <scheme val="minor"/>
      </rPr>
      <t>)</t>
    </r>
  </si>
  <si>
    <t>recordId</t>
  </si>
  <si>
    <t>记录ID</t>
  </si>
  <si>
    <t>交易用户ID</t>
  </si>
  <si>
    <t>recordTime</t>
  </si>
  <si>
    <t>交易时间</t>
  </si>
  <si>
    <t>交易类型</t>
  </si>
  <si>
    <t>recordAmount</t>
  </si>
  <si>
    <t>交易金额</t>
  </si>
  <si>
    <t>saleRemainAmount</t>
  </si>
  <si>
    <t>卖币剩余金额</t>
  </si>
  <si>
    <t>交易类型是1且卖币ID对应卖币记录是交易中，才有值。其他为0</t>
  </si>
  <si>
    <t>userRemainAmount</t>
  </si>
  <si>
    <t>交易后余额</t>
  </si>
  <si>
    <t>记录状态</t>
  </si>
  <si>
    <t>chatFromUser</t>
  </si>
  <si>
    <t>信息发送用户ID不能为空</t>
  </si>
  <si>
    <t>chatToUser</t>
  </si>
  <si>
    <t>信息接收用户ID不能为空</t>
  </si>
  <si>
    <t>chatContentList</t>
  </si>
  <si>
    <t>content</t>
  </si>
  <si>
    <t>信息内容</t>
  </si>
  <si>
    <t>noReadMsgCount</t>
  </si>
  <si>
    <t>未读消息件数</t>
  </si>
  <si>
    <t>lastChatTime</t>
  </si>
  <si>
    <t>最后聊天时间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</si>
</sst>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9"/>
      <color rgb="FF212121"/>
      <name val="Segoe UI"/>
      <charset val="134"/>
    </font>
    <font>
      <b/>
      <sz val="11"/>
      <color theme="1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19" fillId="7" borderId="8" applyNumberFormat="0" applyAlignment="0" applyProtection="0">
      <alignment vertical="center"/>
    </xf>
    <xf numFmtId="0" fontId="20" fillId="8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6" applyFont="1" applyFill="1" applyBorder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3" borderId="0" xfId="0" applyFont="1" applyFill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3" borderId="0" xfId="0" applyFont="1" applyFill="1">
      <alignment vertical="center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Fill="1">
      <alignment vertical="center"/>
    </xf>
    <xf numFmtId="0" fontId="4" fillId="0" borderId="0" xfId="0" applyFont="1" applyFill="1">
      <alignment vertical="center"/>
    </xf>
    <xf numFmtId="0" fontId="4" fillId="3" borderId="0" xfId="0" applyFont="1" applyFill="1">
      <alignment vertical="center"/>
    </xf>
    <xf numFmtId="0" fontId="7" fillId="0" borderId="0" xfId="6">
      <alignment vertical="center"/>
    </xf>
    <xf numFmtId="0" fontId="3" fillId="0" borderId="1" xfId="6" applyFont="1" applyBorder="1">
      <alignment vertical="center"/>
    </xf>
    <xf numFmtId="0" fontId="7" fillId="0" borderId="1" xfId="6" applyBorder="1">
      <alignment vertical="center"/>
    </xf>
    <xf numFmtId="0" fontId="3" fillId="3" borderId="1" xfId="6" applyFont="1" applyFill="1" applyBorder="1">
      <alignment vertical="center"/>
    </xf>
    <xf numFmtId="0" fontId="0" fillId="3" borderId="1" xfId="0" applyFill="1" applyBorder="1">
      <alignment vertical="center"/>
    </xf>
    <xf numFmtId="0" fontId="3" fillId="0" borderId="1" xfId="6" applyFont="1" applyFill="1" applyBorder="1">
      <alignment vertical="center"/>
    </xf>
    <xf numFmtId="0" fontId="0" fillId="0" borderId="1" xfId="0" applyFill="1" applyBorder="1">
      <alignment vertical="center"/>
    </xf>
    <xf numFmtId="0" fontId="8" fillId="0" borderId="0" xfId="0" applyFont="1">
      <alignment vertical="center"/>
    </xf>
    <xf numFmtId="0" fontId="7" fillId="3" borderId="1" xfId="6" applyFill="1" applyBorder="1">
      <alignment vertical="center"/>
    </xf>
    <xf numFmtId="0" fontId="9" fillId="0" borderId="0" xfId="0" applyFont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haredStrings" Target="sharedStrings.xml"/><Relationship Id="rId38" Type="http://schemas.openxmlformats.org/officeDocument/2006/relationships/styles" Target="styles.xml"/><Relationship Id="rId37" Type="http://schemas.openxmlformats.org/officeDocument/2006/relationships/theme" Target="theme/theme1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4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4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4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18.png"/><Relationship Id="rId1" Type="http://schemas.openxmlformats.org/officeDocument/2006/relationships/image" Target="../media/image4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4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4.png"/><Relationship Id="rId1" Type="http://schemas.openxmlformats.org/officeDocument/2006/relationships/image" Target="../media/image4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4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4.png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7.png"/><Relationship Id="rId1" Type="http://schemas.openxmlformats.org/officeDocument/2006/relationships/image" Target="../media/image4.png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8.png"/><Relationship Id="rId1" Type="http://schemas.openxmlformats.org/officeDocument/2006/relationships/image" Target="../media/image4.png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30.png"/><Relationship Id="rId1" Type="http://schemas.openxmlformats.org/officeDocument/2006/relationships/image" Target="../media/image4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4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527050</xdr:colOff>
      <xdr:row>2</xdr:row>
      <xdr:rowOff>38100</xdr:rowOff>
    </xdr:from>
    <xdr:to>
      <xdr:col>25</xdr:col>
      <xdr:colOff>232410</xdr:colOff>
      <xdr:row>31</xdr:row>
      <xdr:rowOff>144780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402830" y="441960"/>
          <a:ext cx="9479280" cy="50444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586740</xdr:colOff>
      <xdr:row>44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843770" cy="5654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15</xdr:col>
      <xdr:colOff>335280</xdr:colOff>
      <xdr:row>52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3474720"/>
          <a:ext cx="1081405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14</xdr:col>
      <xdr:colOff>464820</xdr:colOff>
      <xdr:row>51</xdr:row>
      <xdr:rowOff>60960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743200"/>
          <a:ext cx="1033272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327660</xdr:colOff>
      <xdr:row>42</xdr:row>
      <xdr:rowOff>91440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377440"/>
          <a:ext cx="8973820" cy="53949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252730</xdr:colOff>
      <xdr:row>42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509760" cy="525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13</xdr:col>
      <xdr:colOff>252730</xdr:colOff>
      <xdr:row>42</xdr:row>
      <xdr:rowOff>129540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2560320"/>
          <a:ext cx="9509760" cy="52501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35</xdr:row>
      <xdr:rowOff>0</xdr:rowOff>
    </xdr:from>
    <xdr:to>
      <xdr:col>20</xdr:col>
      <xdr:colOff>281940</xdr:colOff>
      <xdr:row>72</xdr:row>
      <xdr:rowOff>144780</xdr:rowOff>
    </xdr:to>
    <xdr:pic>
      <xdr:nvPicPr>
        <xdr:cNvPr id="5" name="图片 4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400800"/>
          <a:ext cx="13815060" cy="6911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13</xdr:col>
      <xdr:colOff>579120</xdr:colOff>
      <xdr:row>69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5852160"/>
          <a:ext cx="9836150" cy="68275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20</xdr:col>
      <xdr:colOff>251460</xdr:colOff>
      <xdr:row>84</xdr:row>
      <xdr:rowOff>160020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229600"/>
          <a:ext cx="13784580" cy="729234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1676400</xdr:colOff>
      <xdr:row>84</xdr:row>
      <xdr:rowOff>53340</xdr:rowOff>
    </xdr:from>
    <xdr:to>
      <xdr:col>20</xdr:col>
      <xdr:colOff>160020</xdr:colOff>
      <xdr:row>101</xdr:row>
      <xdr:rowOff>15240</xdr:rowOff>
    </xdr:to>
    <xdr:pic>
      <xdr:nvPicPr>
        <xdr:cNvPr id="5" name="图片 4"/>
        <xdr:cNvPicPr>
          <a:picLocks noChangeAspect="1"/>
        </xdr:cNvPicPr>
      </xdr:nvPicPr>
      <xdr:blipFill>
        <a:blip r:embed="rId3"/>
        <a:srcRect l="351" t="22945"/>
        <a:stretch>
          <a:fillRect/>
        </a:stretch>
      </xdr:blipFill>
      <xdr:spPr>
        <a:xfrm>
          <a:off x="3440430" y="15415260"/>
          <a:ext cx="10844530" cy="30708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47</xdr:row>
      <xdr:rowOff>0</xdr:rowOff>
    </xdr:from>
    <xdr:to>
      <xdr:col>16</xdr:col>
      <xdr:colOff>251460</xdr:colOff>
      <xdr:row>87</xdr:row>
      <xdr:rowOff>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595360"/>
          <a:ext cx="11341100" cy="7315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342900</xdr:colOff>
      <xdr:row>14</xdr:row>
      <xdr:rowOff>160020</xdr:rowOff>
    </xdr:from>
    <xdr:to>
      <xdr:col>16</xdr:col>
      <xdr:colOff>0</xdr:colOff>
      <xdr:row>41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42900" y="2720340"/>
          <a:ext cx="10777220" cy="48920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16</xdr:col>
      <xdr:colOff>160020</xdr:colOff>
      <xdr:row>82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8046720"/>
          <a:ext cx="11249660" cy="69570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327660</xdr:colOff>
      <xdr:row>75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417300" cy="71704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16</xdr:col>
      <xdr:colOff>22860</xdr:colOff>
      <xdr:row>75</xdr:row>
      <xdr:rowOff>144780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6583680"/>
          <a:ext cx="11112500" cy="72771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16</xdr:col>
      <xdr:colOff>38100</xdr:colOff>
      <xdr:row>72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217920"/>
          <a:ext cx="11127740" cy="6995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15</xdr:col>
      <xdr:colOff>335280</xdr:colOff>
      <xdr:row>48</xdr:row>
      <xdr:rowOff>22860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743200"/>
          <a:ext cx="10814050" cy="6057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16</xdr:col>
      <xdr:colOff>388620</xdr:colOff>
      <xdr:row>78</xdr:row>
      <xdr:rowOff>83820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766560"/>
          <a:ext cx="11478260" cy="75819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14</xdr:col>
      <xdr:colOff>563880</xdr:colOff>
      <xdr:row>74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0431780" cy="72694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15</xdr:col>
      <xdr:colOff>341630</xdr:colOff>
      <xdr:row>73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583680"/>
          <a:ext cx="1082040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18</xdr:col>
      <xdr:colOff>22860</xdr:colOff>
      <xdr:row>72</xdr:row>
      <xdr:rowOff>91440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2334240" cy="6858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35</xdr:row>
      <xdr:rowOff>0</xdr:rowOff>
    </xdr:from>
    <xdr:to>
      <xdr:col>17</xdr:col>
      <xdr:colOff>274320</xdr:colOff>
      <xdr:row>72</xdr:row>
      <xdr:rowOff>38100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6400800"/>
          <a:ext cx="11974830" cy="68046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16</xdr:col>
      <xdr:colOff>22860</xdr:colOff>
      <xdr:row>59</xdr:row>
      <xdr:rowOff>91440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937760"/>
          <a:ext cx="10962640" cy="59436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14</xdr:col>
      <xdr:colOff>220980</xdr:colOff>
      <xdr:row>81</xdr:row>
      <xdr:rowOff>53340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7498080"/>
          <a:ext cx="10088880" cy="736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15</xdr:col>
      <xdr:colOff>266700</xdr:colOff>
      <xdr:row>59</xdr:row>
      <xdr:rowOff>167640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023360"/>
          <a:ext cx="10745470" cy="69342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15</xdr:col>
      <xdr:colOff>381000</xdr:colOff>
      <xdr:row>46</xdr:row>
      <xdr:rowOff>7620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560320"/>
          <a:ext cx="10859770" cy="58597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9</xdr:col>
      <xdr:colOff>562610</xdr:colOff>
      <xdr:row>65</xdr:row>
      <xdr:rowOff>129540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5303520"/>
          <a:ext cx="737616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22</xdr:row>
      <xdr:rowOff>0</xdr:rowOff>
    </xdr:from>
    <xdr:to>
      <xdr:col>14</xdr:col>
      <xdr:colOff>236220</xdr:colOff>
      <xdr:row>58</xdr:row>
      <xdr:rowOff>60960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4023360"/>
          <a:ext cx="10104120" cy="66446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20</xdr:col>
      <xdr:colOff>38100</xdr:colOff>
      <xdr:row>50</xdr:row>
      <xdr:rowOff>129540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2560320"/>
          <a:ext cx="13571220" cy="67132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137160</xdr:colOff>
      <xdr:row>2</xdr:row>
      <xdr:rowOff>60960</xdr:rowOff>
    </xdr:from>
    <xdr:to>
      <xdr:col>18</xdr:col>
      <xdr:colOff>106680</xdr:colOff>
      <xdr:row>15</xdr:row>
      <xdr:rowOff>41275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31660" y="42672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587375</xdr:colOff>
      <xdr:row>14</xdr:row>
      <xdr:rowOff>0</xdr:rowOff>
    </xdr:from>
    <xdr:to>
      <xdr:col>11</xdr:col>
      <xdr:colOff>8255</xdr:colOff>
      <xdr:row>47</xdr:row>
      <xdr:rowOff>45720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87375" y="2560320"/>
          <a:ext cx="8047990" cy="60807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518795</xdr:colOff>
      <xdr:row>13</xdr:row>
      <xdr:rowOff>60960</xdr:rowOff>
    </xdr:from>
    <xdr:to>
      <xdr:col>12</xdr:col>
      <xdr:colOff>442595</xdr:colOff>
      <xdr:row>47</xdr:row>
      <xdr:rowOff>175260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18795" y="2438400"/>
          <a:ext cx="9161780" cy="633222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15</xdr:col>
      <xdr:colOff>182880</xdr:colOff>
      <xdr:row>87</xdr:row>
      <xdr:rowOff>160020</xdr:rowOff>
    </xdr:to>
    <xdr:pic>
      <xdr:nvPicPr>
        <xdr:cNvPr id="2" name="图片 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9326880"/>
          <a:ext cx="10661650" cy="6743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12</xdr:col>
      <xdr:colOff>269240</xdr:colOff>
      <xdr:row>62</xdr:row>
      <xdr:rowOff>137160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4754880"/>
          <a:ext cx="8915400" cy="67208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8</xdr:col>
      <xdr:colOff>99060</xdr:colOff>
      <xdr:row>2</xdr:row>
      <xdr:rowOff>7620</xdr:rowOff>
    </xdr:from>
    <xdr:to>
      <xdr:col>18</xdr:col>
      <xdr:colOff>68580</xdr:colOff>
      <xdr:row>14</xdr:row>
      <xdr:rowOff>170815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93560" y="373380"/>
          <a:ext cx="6078220" cy="235775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11</xdr:col>
      <xdr:colOff>171450</xdr:colOff>
      <xdr:row>62</xdr:row>
      <xdr:rowOff>99060</xdr:rowOff>
    </xdr:to>
    <xdr:pic>
      <xdr:nvPicPr>
        <xdr:cNvPr id="4" name="图片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591820" y="4754880"/>
          <a:ext cx="8206740" cy="66827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20</xdr:row>
      <xdr:rowOff>0</xdr:rowOff>
    </xdr:from>
    <xdr:to>
      <xdr:col>12</xdr:col>
      <xdr:colOff>381000</xdr:colOff>
      <xdr:row>54</xdr:row>
      <xdr:rowOff>30480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1820" y="3657600"/>
          <a:ext cx="9027160" cy="62484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43.132.148.93:8080/" TargetMode="External"/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8"/>
  <sheetViews>
    <sheetView workbookViewId="0">
      <selection activeCell="E23" sqref="E23"/>
    </sheetView>
  </sheetViews>
  <sheetFormatPr defaultColWidth="8.90740740740741" defaultRowHeight="14.4" outlineLevelCol="4"/>
  <cols>
    <col min="1" max="1" width="19.0925925925926" customWidth="1"/>
    <col min="2" max="2" width="11.9074074074074" customWidth="1"/>
    <col min="3" max="3" width="17.5462962962963" customWidth="1"/>
    <col min="4" max="4" width="14.0925925925926" customWidth="1"/>
    <col min="5" max="5" width="37.8148148148148" customWidth="1"/>
  </cols>
  <sheetData>
    <row r="1" spans="1:5">
      <c r="A1" s="29" t="s">
        <v>0</v>
      </c>
      <c r="B1" s="29"/>
      <c r="C1" s="30" t="s">
        <v>1</v>
      </c>
      <c r="D1" s="30" t="s">
        <v>2</v>
      </c>
      <c r="E1" s="30"/>
    </row>
    <row r="2" spans="1:5">
      <c r="A2" s="31" t="s">
        <v>3</v>
      </c>
      <c r="B2" s="31" t="s">
        <v>4</v>
      </c>
      <c r="C2" s="2" t="s">
        <v>5</v>
      </c>
      <c r="D2" s="2" t="s">
        <v>6</v>
      </c>
      <c r="E2" s="2" t="s">
        <v>7</v>
      </c>
    </row>
    <row r="3" spans="1:5">
      <c r="A3" s="31"/>
      <c r="B3" s="31"/>
      <c r="C3" s="2" t="s">
        <v>8</v>
      </c>
      <c r="D3" s="2" t="s">
        <v>6</v>
      </c>
      <c r="E3" s="2" t="s">
        <v>9</v>
      </c>
    </row>
    <row r="4" spans="1:5">
      <c r="A4" s="31"/>
      <c r="B4" s="31"/>
      <c r="C4" s="2" t="s">
        <v>10</v>
      </c>
      <c r="D4" s="2" t="s">
        <v>11</v>
      </c>
      <c r="E4" s="2" t="s">
        <v>12</v>
      </c>
    </row>
    <row r="5" spans="1:5">
      <c r="A5" s="31"/>
      <c r="B5" s="31"/>
      <c r="C5" s="2" t="s">
        <v>13</v>
      </c>
      <c r="D5" s="2" t="s">
        <v>11</v>
      </c>
      <c r="E5" s="2" t="s">
        <v>14</v>
      </c>
    </row>
    <row r="6" spans="1:5">
      <c r="A6" s="31"/>
      <c r="B6" s="31"/>
      <c r="C6" s="2" t="s">
        <v>15</v>
      </c>
      <c r="D6" s="2" t="s">
        <v>16</v>
      </c>
      <c r="E6" s="2" t="s">
        <v>17</v>
      </c>
    </row>
    <row r="7" spans="1:5">
      <c r="A7" s="31"/>
      <c r="B7" s="31"/>
      <c r="C7" s="2" t="s">
        <v>18</v>
      </c>
      <c r="D7" s="2" t="s">
        <v>19</v>
      </c>
      <c r="E7" s="2" t="s">
        <v>20</v>
      </c>
    </row>
    <row r="8" spans="1:5">
      <c r="A8" s="31"/>
      <c r="B8" s="31"/>
      <c r="C8" s="2" t="s">
        <v>21</v>
      </c>
      <c r="D8" s="2" t="s">
        <v>22</v>
      </c>
      <c r="E8" s="2" t="s">
        <v>23</v>
      </c>
    </row>
    <row r="9" spans="1:5">
      <c r="A9" s="31"/>
      <c r="B9" s="31"/>
      <c r="C9" s="2" t="s">
        <v>24</v>
      </c>
      <c r="D9" s="2" t="s">
        <v>25</v>
      </c>
      <c r="E9" s="2" t="s">
        <v>26</v>
      </c>
    </row>
    <row r="10" spans="1:5">
      <c r="A10" s="31"/>
      <c r="B10" s="31"/>
      <c r="C10" s="2" t="s">
        <v>27</v>
      </c>
      <c r="D10" s="2" t="s">
        <v>28</v>
      </c>
      <c r="E10" s="2" t="s">
        <v>29</v>
      </c>
    </row>
    <row r="11" spans="1:5">
      <c r="A11" s="31"/>
      <c r="B11" s="31"/>
      <c r="C11" s="2" t="s">
        <v>30</v>
      </c>
      <c r="D11" s="2" t="s">
        <v>19</v>
      </c>
      <c r="E11" s="2" t="s">
        <v>31</v>
      </c>
    </row>
    <row r="12" spans="1:5">
      <c r="A12" s="31"/>
      <c r="B12" s="31"/>
      <c r="C12" s="2" t="s">
        <v>32</v>
      </c>
      <c r="D12" s="2" t="s">
        <v>33</v>
      </c>
      <c r="E12" s="2" t="s">
        <v>34</v>
      </c>
    </row>
    <row r="13" spans="1:5">
      <c r="A13" s="31"/>
      <c r="B13" s="31"/>
      <c r="C13" s="23" t="s">
        <v>35</v>
      </c>
      <c r="D13" s="2" t="s">
        <v>19</v>
      </c>
      <c r="E13" s="23" t="s">
        <v>36</v>
      </c>
    </row>
    <row r="14" spans="1:5">
      <c r="A14" s="31"/>
      <c r="B14" s="31"/>
      <c r="C14" s="23" t="s">
        <v>37</v>
      </c>
      <c r="D14" s="2" t="s">
        <v>11</v>
      </c>
      <c r="E14" s="23" t="s">
        <v>38</v>
      </c>
    </row>
    <row r="15" spans="1:5">
      <c r="A15" s="31"/>
      <c r="B15" s="31"/>
      <c r="C15" s="23" t="s">
        <v>39</v>
      </c>
      <c r="D15" s="2" t="s">
        <v>40</v>
      </c>
      <c r="E15" s="23" t="s">
        <v>41</v>
      </c>
    </row>
    <row r="16" spans="1:5">
      <c r="A16" s="31"/>
      <c r="B16" s="31"/>
      <c r="C16" s="23" t="s">
        <v>42</v>
      </c>
      <c r="D16" s="2" t="s">
        <v>28</v>
      </c>
      <c r="E16" s="23" t="s">
        <v>43</v>
      </c>
    </row>
    <row r="17" spans="1:5">
      <c r="A17" s="31"/>
      <c r="B17" s="31"/>
      <c r="C17" s="23" t="s">
        <v>44</v>
      </c>
      <c r="D17" s="2" t="s">
        <v>28</v>
      </c>
      <c r="E17" s="23" t="s">
        <v>45</v>
      </c>
    </row>
    <row r="18" spans="1:5">
      <c r="A18" s="31"/>
      <c r="B18" s="31"/>
      <c r="C18" s="23" t="s">
        <v>46</v>
      </c>
      <c r="D18" s="2" t="s">
        <v>28</v>
      </c>
      <c r="E18" s="23" t="s">
        <v>47</v>
      </c>
    </row>
    <row r="19" spans="1:5">
      <c r="A19" s="31"/>
      <c r="B19" s="31"/>
      <c r="C19" s="23" t="s">
        <v>48</v>
      </c>
      <c r="D19" s="2" t="s">
        <v>33</v>
      </c>
      <c r="E19" s="23" t="s">
        <v>49</v>
      </c>
    </row>
    <row r="20" spans="1:5">
      <c r="A20" s="31"/>
      <c r="B20" s="31"/>
      <c r="C20" s="23" t="s">
        <v>50</v>
      </c>
      <c r="D20" s="23" t="s">
        <v>51</v>
      </c>
      <c r="E20" s="23" t="s">
        <v>52</v>
      </c>
    </row>
    <row r="21" spans="1:5">
      <c r="A21" s="31"/>
      <c r="B21" s="31"/>
      <c r="C21" s="23" t="s">
        <v>53</v>
      </c>
      <c r="D21" s="2" t="s">
        <v>54</v>
      </c>
      <c r="E21" s="23" t="s">
        <v>55</v>
      </c>
    </row>
    <row r="22" spans="1:5">
      <c r="A22" s="31"/>
      <c r="B22" s="31"/>
      <c r="C22" s="23" t="s">
        <v>56</v>
      </c>
      <c r="D22" s="2" t="s">
        <v>28</v>
      </c>
      <c r="E22" s="23" t="s">
        <v>57</v>
      </c>
    </row>
    <row r="23" spans="1:5">
      <c r="A23" s="31"/>
      <c r="B23" s="31"/>
      <c r="C23" s="23" t="s">
        <v>58</v>
      </c>
      <c r="D23" s="2" t="s">
        <v>54</v>
      </c>
      <c r="E23" s="23" t="s">
        <v>59</v>
      </c>
    </row>
    <row r="24" spans="1:5">
      <c r="A24" s="31"/>
      <c r="B24" s="31"/>
      <c r="C24" s="23" t="s">
        <v>60</v>
      </c>
      <c r="D24" s="2" t="s">
        <v>28</v>
      </c>
      <c r="E24" s="23" t="s">
        <v>61</v>
      </c>
    </row>
    <row r="25" spans="1:5">
      <c r="A25" s="31"/>
      <c r="B25" s="31"/>
      <c r="C25" s="23" t="s">
        <v>62</v>
      </c>
      <c r="D25" s="2" t="s">
        <v>54</v>
      </c>
      <c r="E25" s="23" t="s">
        <v>63</v>
      </c>
    </row>
    <row r="26" spans="1:5">
      <c r="A26" s="31"/>
      <c r="B26" s="31"/>
      <c r="C26" s="23" t="s">
        <v>64</v>
      </c>
      <c r="D26" s="2" t="s">
        <v>11</v>
      </c>
      <c r="E26" s="23" t="s">
        <v>65</v>
      </c>
    </row>
    <row r="27" spans="1:5">
      <c r="A27" s="31"/>
      <c r="B27" s="31"/>
      <c r="C27" s="23" t="s">
        <v>66</v>
      </c>
      <c r="D27" s="2" t="s">
        <v>33</v>
      </c>
      <c r="E27" s="23" t="s">
        <v>67</v>
      </c>
    </row>
    <row r="28" spans="1:5">
      <c r="A28" s="31"/>
      <c r="B28" s="31"/>
      <c r="C28" s="23" t="s">
        <v>68</v>
      </c>
      <c r="D28" s="2" t="s">
        <v>33</v>
      </c>
      <c r="E28" s="23" t="s">
        <v>69</v>
      </c>
    </row>
    <row r="29" spans="1:5">
      <c r="A29" s="31"/>
      <c r="B29" s="31"/>
      <c r="C29" s="23" t="s">
        <v>70</v>
      </c>
      <c r="D29" s="2" t="s">
        <v>6</v>
      </c>
      <c r="E29" s="23" t="s">
        <v>71</v>
      </c>
    </row>
    <row r="30" spans="1:5">
      <c r="A30" s="31"/>
      <c r="B30" s="31"/>
      <c r="C30" s="23" t="s">
        <v>72</v>
      </c>
      <c r="D30" s="23" t="s">
        <v>73</v>
      </c>
      <c r="E30" s="23" t="s">
        <v>74</v>
      </c>
    </row>
    <row r="31" spans="1:5">
      <c r="A31" s="31"/>
      <c r="B31" s="31"/>
      <c r="C31" s="23" t="s">
        <v>75</v>
      </c>
      <c r="D31" s="23" t="s">
        <v>73</v>
      </c>
      <c r="E31" s="23" t="s">
        <v>76</v>
      </c>
    </row>
    <row r="32" spans="1:5">
      <c r="A32" s="31"/>
      <c r="B32" s="31"/>
      <c r="C32" s="23" t="s">
        <v>77</v>
      </c>
      <c r="D32" s="23" t="s">
        <v>25</v>
      </c>
      <c r="E32" s="23" t="s">
        <v>78</v>
      </c>
    </row>
    <row r="33" spans="1:5">
      <c r="A33" s="31"/>
      <c r="B33" s="31"/>
      <c r="C33" s="2" t="s">
        <v>79</v>
      </c>
      <c r="D33" s="2" t="s">
        <v>25</v>
      </c>
      <c r="E33" s="2" t="s">
        <v>80</v>
      </c>
    </row>
    <row r="34" spans="1:5">
      <c r="A34" s="31"/>
      <c r="B34" s="31"/>
      <c r="C34" s="2" t="s">
        <v>81</v>
      </c>
      <c r="D34" s="2" t="s">
        <v>25</v>
      </c>
      <c r="E34" s="2" t="s">
        <v>82</v>
      </c>
    </row>
    <row r="35" spans="1:5">
      <c r="A35" s="31"/>
      <c r="B35" s="31"/>
      <c r="C35" s="2" t="s">
        <v>83</v>
      </c>
      <c r="D35" s="2" t="s">
        <v>84</v>
      </c>
      <c r="E35" s="2" t="s">
        <v>85</v>
      </c>
    </row>
    <row r="36" spans="1:5">
      <c r="A36" s="31"/>
      <c r="B36" s="31"/>
      <c r="C36" s="2" t="s">
        <v>86</v>
      </c>
      <c r="D36" s="2" t="s">
        <v>87</v>
      </c>
      <c r="E36" s="2" t="s">
        <v>88</v>
      </c>
    </row>
    <row r="37" spans="1:5">
      <c r="A37" s="31"/>
      <c r="B37" s="31"/>
      <c r="C37" s="2" t="s">
        <v>89</v>
      </c>
      <c r="D37" s="2" t="s">
        <v>87</v>
      </c>
      <c r="E37" s="2" t="s">
        <v>90</v>
      </c>
    </row>
    <row r="38" spans="1:5">
      <c r="A38" s="31"/>
      <c r="B38" s="31"/>
      <c r="C38" s="2" t="s">
        <v>91</v>
      </c>
      <c r="D38" s="2" t="s">
        <v>92</v>
      </c>
      <c r="E38" s="2" t="s">
        <v>93</v>
      </c>
    </row>
    <row r="39" spans="1:5">
      <c r="A39" s="31"/>
      <c r="B39" s="31"/>
      <c r="C39" s="2" t="s">
        <v>94</v>
      </c>
      <c r="D39" s="2" t="s">
        <v>87</v>
      </c>
      <c r="E39" s="2" t="s">
        <v>95</v>
      </c>
    </row>
    <row r="40" spans="1:5">
      <c r="A40" s="31"/>
      <c r="B40" s="31"/>
      <c r="C40" s="2" t="s">
        <v>96</v>
      </c>
      <c r="D40" s="2" t="s">
        <v>92</v>
      </c>
      <c r="E40" s="2" t="s">
        <v>97</v>
      </c>
    </row>
    <row r="41" spans="1:5">
      <c r="A41" s="31"/>
      <c r="B41" s="31"/>
      <c r="C41" s="2" t="s">
        <v>98</v>
      </c>
      <c r="D41" s="2" t="s">
        <v>87</v>
      </c>
      <c r="E41" s="2" t="s">
        <v>99</v>
      </c>
    </row>
    <row r="42" spans="1:5">
      <c r="A42" s="31"/>
      <c r="B42" s="31"/>
      <c r="C42" s="2" t="s">
        <v>100</v>
      </c>
      <c r="D42" s="2" t="s">
        <v>101</v>
      </c>
      <c r="E42" s="2" t="s">
        <v>102</v>
      </c>
    </row>
    <row r="43" spans="1:5">
      <c r="A43" s="32" t="s">
        <v>103</v>
      </c>
      <c r="B43" s="32" t="s">
        <v>104</v>
      </c>
      <c r="C43" s="2" t="s">
        <v>8</v>
      </c>
      <c r="D43" s="2" t="s">
        <v>6</v>
      </c>
      <c r="E43" s="2" t="s">
        <v>9</v>
      </c>
    </row>
    <row r="44" spans="1:5">
      <c r="A44" s="33"/>
      <c r="B44" s="33"/>
      <c r="C44" s="2" t="s">
        <v>105</v>
      </c>
      <c r="D44" s="2" t="s">
        <v>6</v>
      </c>
      <c r="E44" s="2" t="s">
        <v>106</v>
      </c>
    </row>
    <row r="45" spans="1:5">
      <c r="A45" s="33"/>
      <c r="B45" s="33"/>
      <c r="C45" s="23" t="s">
        <v>5</v>
      </c>
      <c r="D45" s="23" t="s">
        <v>6</v>
      </c>
      <c r="E45" s="23" t="s">
        <v>107</v>
      </c>
    </row>
    <row r="46" spans="1:5">
      <c r="A46" s="33"/>
      <c r="B46" s="33"/>
      <c r="C46" s="2" t="s">
        <v>108</v>
      </c>
      <c r="D46" s="2" t="s">
        <v>19</v>
      </c>
      <c r="E46" s="2" t="s">
        <v>109</v>
      </c>
    </row>
    <row r="47" spans="1:5">
      <c r="A47" s="33"/>
      <c r="B47" s="33"/>
      <c r="C47" s="2" t="s">
        <v>110</v>
      </c>
      <c r="D47" s="2" t="s">
        <v>11</v>
      </c>
      <c r="E47" s="2" t="s">
        <v>111</v>
      </c>
    </row>
    <row r="48" spans="1:5">
      <c r="A48" s="33"/>
      <c r="B48" s="33"/>
      <c r="C48" s="2" t="s">
        <v>112</v>
      </c>
      <c r="D48" s="2" t="s">
        <v>113</v>
      </c>
      <c r="E48" s="2" t="s">
        <v>114</v>
      </c>
    </row>
    <row r="49" spans="1:5">
      <c r="A49" s="33"/>
      <c r="B49" s="33"/>
      <c r="C49" s="2" t="s">
        <v>115</v>
      </c>
      <c r="D49" s="2" t="s">
        <v>33</v>
      </c>
      <c r="E49" s="2" t="s">
        <v>116</v>
      </c>
    </row>
    <row r="50" spans="1:5">
      <c r="A50" s="33"/>
      <c r="B50" s="33"/>
      <c r="C50" s="2" t="s">
        <v>117</v>
      </c>
      <c r="D50" s="2" t="s">
        <v>22</v>
      </c>
      <c r="E50" s="2" t="s">
        <v>118</v>
      </c>
    </row>
    <row r="51" spans="1:5">
      <c r="A51" s="33"/>
      <c r="B51" s="33"/>
      <c r="C51" s="2" t="s">
        <v>18</v>
      </c>
      <c r="D51" s="2" t="s">
        <v>19</v>
      </c>
      <c r="E51" s="2" t="s">
        <v>119</v>
      </c>
    </row>
    <row r="52" spans="1:5">
      <c r="A52" s="33"/>
      <c r="B52" s="33"/>
      <c r="C52" s="2" t="s">
        <v>79</v>
      </c>
      <c r="D52" s="2" t="s">
        <v>25</v>
      </c>
      <c r="E52" s="2" t="s">
        <v>120</v>
      </c>
    </row>
    <row r="53" spans="1:5">
      <c r="A53" s="33"/>
      <c r="B53" s="33"/>
      <c r="C53" s="2" t="s">
        <v>81</v>
      </c>
      <c r="D53" s="2" t="s">
        <v>25</v>
      </c>
      <c r="E53" s="2" t="s">
        <v>82</v>
      </c>
    </row>
    <row r="54" spans="1:5">
      <c r="A54" s="33"/>
      <c r="B54" s="33"/>
      <c r="C54" s="2" t="s">
        <v>91</v>
      </c>
      <c r="D54" s="2" t="s">
        <v>92</v>
      </c>
      <c r="E54" s="2" t="s">
        <v>93</v>
      </c>
    </row>
    <row r="55" spans="1:5">
      <c r="A55" s="33"/>
      <c r="B55" s="33"/>
      <c r="C55" s="2" t="s">
        <v>94</v>
      </c>
      <c r="D55" s="2" t="s">
        <v>87</v>
      </c>
      <c r="E55" s="2" t="s">
        <v>95</v>
      </c>
    </row>
    <row r="56" spans="1:5">
      <c r="A56" s="33"/>
      <c r="B56" s="33"/>
      <c r="C56" s="2" t="s">
        <v>96</v>
      </c>
      <c r="D56" s="2" t="s">
        <v>92</v>
      </c>
      <c r="E56" s="2" t="s">
        <v>97</v>
      </c>
    </row>
    <row r="57" spans="1:5">
      <c r="A57" s="34"/>
      <c r="B57" s="34"/>
      <c r="C57" s="2" t="s">
        <v>98</v>
      </c>
      <c r="D57" s="2" t="s">
        <v>87</v>
      </c>
      <c r="E57" s="2" t="s">
        <v>99</v>
      </c>
    </row>
    <row r="58" spans="1:3">
      <c r="A58" t="s">
        <v>121</v>
      </c>
      <c r="B58" t="s">
        <v>122</v>
      </c>
      <c r="C58" t="s">
        <v>123</v>
      </c>
    </row>
  </sheetData>
  <mergeCells count="5">
    <mergeCell ref="A1:B1"/>
    <mergeCell ref="A2:A42"/>
    <mergeCell ref="A43:A57"/>
    <mergeCell ref="B2:B42"/>
    <mergeCell ref="B43:B57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0"/>
  <sheetViews>
    <sheetView workbookViewId="0">
      <selection activeCell="B2" sqref="B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接口目录!B10</f>
        <v>/system/app/getUserAmountInfo</v>
      </c>
    </row>
    <row r="3" spans="1:1">
      <c r="A3" s="1" t="s">
        <v>203</v>
      </c>
    </row>
    <row r="4" spans="2:2">
      <c r="B4" s="2" t="s">
        <v>246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296</v>
      </c>
    </row>
    <row r="13" spans="3:6">
      <c r="C13" t="s">
        <v>248</v>
      </c>
      <c r="D13" t="s">
        <v>7</v>
      </c>
      <c r="F13" t="s">
        <v>249</v>
      </c>
    </row>
    <row r="14" spans="3:6">
      <c r="C14" t="s">
        <v>50</v>
      </c>
      <c r="D14" t="s">
        <v>52</v>
      </c>
      <c r="F14" t="s">
        <v>255</v>
      </c>
    </row>
    <row r="15" spans="3:9">
      <c r="C15" t="s">
        <v>297</v>
      </c>
      <c r="D15" t="s">
        <v>298</v>
      </c>
      <c r="F15" t="s">
        <v>255</v>
      </c>
      <c r="I15" s="4" t="s">
        <v>299</v>
      </c>
    </row>
    <row r="16" spans="3:6">
      <c r="C16" t="s">
        <v>300</v>
      </c>
      <c r="D16" t="s">
        <v>301</v>
      </c>
      <c r="F16" t="s">
        <v>255</v>
      </c>
    </row>
    <row r="17" spans="3:6">
      <c r="C17" t="s">
        <v>302</v>
      </c>
      <c r="D17" t="s">
        <v>303</v>
      </c>
      <c r="F17" t="s">
        <v>255</v>
      </c>
    </row>
    <row r="20" spans="1:1">
      <c r="A20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接口目录!B11</f>
        <v>/system/app/changePayPwd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304</v>
      </c>
      <c r="C8" t="s">
        <v>305</v>
      </c>
      <c r="D8" t="s">
        <v>208</v>
      </c>
    </row>
    <row r="9" spans="2:4">
      <c r="B9" t="s">
        <v>306</v>
      </c>
      <c r="C9" t="s">
        <v>307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217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9"/>
  <sheetViews>
    <sheetView workbookViewId="0">
      <selection activeCell="D10" sqref="D10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接口目录!B12</f>
        <v>/system/app/updatePayInfo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261</v>
      </c>
      <c r="C8" t="s">
        <v>207</v>
      </c>
      <c r="D8" t="s">
        <v>55</v>
      </c>
    </row>
    <row r="9" spans="2:4">
      <c r="B9" t="s">
        <v>262</v>
      </c>
      <c r="C9" t="s">
        <v>224</v>
      </c>
      <c r="D9" t="s">
        <v>263</v>
      </c>
    </row>
    <row r="10" spans="2:4">
      <c r="B10" t="s">
        <v>264</v>
      </c>
      <c r="C10" t="s">
        <v>207</v>
      </c>
      <c r="D10" t="s">
        <v>59</v>
      </c>
    </row>
    <row r="11" spans="2:4">
      <c r="B11" t="s">
        <v>265</v>
      </c>
      <c r="C11" t="s">
        <v>224</v>
      </c>
      <c r="D11" t="s">
        <v>266</v>
      </c>
    </row>
    <row r="12" spans="2:4">
      <c r="B12" t="s">
        <v>271</v>
      </c>
      <c r="C12" t="s">
        <v>207</v>
      </c>
      <c r="D12" t="s">
        <v>63</v>
      </c>
    </row>
    <row r="13" spans="2:4">
      <c r="B13" t="s">
        <v>272</v>
      </c>
      <c r="C13" t="s">
        <v>207</v>
      </c>
      <c r="D13" t="s">
        <v>65</v>
      </c>
    </row>
    <row r="14" spans="2:4">
      <c r="B14" t="s">
        <v>273</v>
      </c>
      <c r="C14" t="s">
        <v>207</v>
      </c>
      <c r="D14" t="s">
        <v>67</v>
      </c>
    </row>
    <row r="15" spans="1:1">
      <c r="A15" s="1" t="s">
        <v>210</v>
      </c>
    </row>
    <row r="16" spans="2:4">
      <c r="B16" t="s">
        <v>211</v>
      </c>
      <c r="C16" t="s">
        <v>207</v>
      </c>
      <c r="D16" t="s">
        <v>212</v>
      </c>
    </row>
    <row r="17" spans="2:4">
      <c r="B17" t="s">
        <v>213</v>
      </c>
      <c r="C17" t="s">
        <v>207</v>
      </c>
      <c r="D17" t="s">
        <v>214</v>
      </c>
    </row>
    <row r="19" spans="1:1">
      <c r="A19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B3" sqref="B3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接口目录!B13</f>
        <v>/system/app/updateUserInfo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221</v>
      </c>
      <c r="C8" t="s">
        <v>207</v>
      </c>
      <c r="D8" t="s">
        <v>14</v>
      </c>
    </row>
    <row r="9" spans="2:4">
      <c r="B9" t="s">
        <v>27</v>
      </c>
      <c r="C9" t="s">
        <v>253</v>
      </c>
      <c r="D9" t="s">
        <v>225</v>
      </c>
    </row>
    <row r="10" spans="2:4">
      <c r="B10" t="s">
        <v>100</v>
      </c>
      <c r="C10" t="s">
        <v>207</v>
      </c>
      <c r="D10" t="s">
        <v>275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5" spans="1:1">
      <c r="A1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接口目录!B14</f>
        <v>/system/app/checkPayPwd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227</v>
      </c>
      <c r="C8" t="s">
        <v>308</v>
      </c>
      <c r="D8" t="s">
        <v>208</v>
      </c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217</v>
      </c>
    </row>
    <row r="13" spans="1:1">
      <c r="A13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topLeftCell="A13" workbookViewId="0">
      <selection activeCell="B15" sqref="B15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接口目录!B34</f>
        <v>/system/noauth/changePwdWithPhone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21</v>
      </c>
      <c r="C8" t="s">
        <v>207</v>
      </c>
      <c r="D8" t="s">
        <v>23</v>
      </c>
      <c r="F8" t="s">
        <v>208</v>
      </c>
    </row>
    <row r="9" spans="2:4">
      <c r="B9" t="s">
        <v>244</v>
      </c>
      <c r="C9" t="s">
        <v>245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217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接口目录!B35</f>
        <v>/system/noauth/changePayPwdWithPhone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21</v>
      </c>
      <c r="C8" t="s">
        <v>207</v>
      </c>
      <c r="D8" t="s">
        <v>23</v>
      </c>
      <c r="F8" t="s">
        <v>208</v>
      </c>
    </row>
    <row r="9" spans="2:4">
      <c r="B9" t="s">
        <v>306</v>
      </c>
      <c r="C9" t="s">
        <v>307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217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5"/>
  <sheetViews>
    <sheetView topLeftCell="B1" workbookViewId="0">
      <selection activeCell="H14" sqref="H1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接口目录!B15</f>
        <v>/system/app/saleCoin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7">
      <c r="B8" t="s">
        <v>309</v>
      </c>
      <c r="C8" t="s">
        <v>207</v>
      </c>
      <c r="D8" t="s">
        <v>208</v>
      </c>
      <c r="E8" t="s">
        <v>310</v>
      </c>
      <c r="G8" t="s">
        <v>311</v>
      </c>
    </row>
    <row r="9" spans="2:18">
      <c r="B9" t="s">
        <v>312</v>
      </c>
      <c r="C9" t="s">
        <v>207</v>
      </c>
      <c r="D9" t="s">
        <v>208</v>
      </c>
      <c r="E9" t="s">
        <v>313</v>
      </c>
      <c r="G9" s="13" t="s">
        <v>314</v>
      </c>
      <c r="J9" t="s">
        <v>315</v>
      </c>
      <c r="M9" s="18" t="s">
        <v>316</v>
      </c>
      <c r="N9" s="7"/>
      <c r="O9" s="7"/>
      <c r="P9" s="7"/>
      <c r="Q9" s="7"/>
      <c r="R9" s="7"/>
    </row>
    <row r="10" spans="2:18">
      <c r="B10" t="s">
        <v>317</v>
      </c>
      <c r="C10" t="s">
        <v>318</v>
      </c>
      <c r="D10" t="s">
        <v>208</v>
      </c>
      <c r="E10" t="s">
        <v>319</v>
      </c>
      <c r="M10" s="18" t="s">
        <v>320</v>
      </c>
      <c r="N10" s="7"/>
      <c r="O10" s="7"/>
      <c r="P10" s="7"/>
      <c r="Q10" s="7"/>
      <c r="R10" s="7"/>
    </row>
    <row r="11" spans="2:18">
      <c r="B11" t="s">
        <v>321</v>
      </c>
      <c r="C11" t="s">
        <v>207</v>
      </c>
      <c r="D11" t="s">
        <v>208</v>
      </c>
      <c r="E11" t="s">
        <v>322</v>
      </c>
      <c r="G11" t="s">
        <v>323</v>
      </c>
      <c r="M11" s="7"/>
      <c r="N11" s="7"/>
      <c r="O11" s="7"/>
      <c r="P11" s="7"/>
      <c r="Q11" s="7"/>
      <c r="R11" s="7"/>
    </row>
    <row r="12" spans="13:18">
      <c r="M12" s="7"/>
      <c r="N12" s="7"/>
      <c r="O12" s="7"/>
      <c r="P12" s="7"/>
      <c r="Q12" s="7"/>
      <c r="R12" s="7"/>
    </row>
    <row r="13" spans="1:18">
      <c r="A13" s="1" t="s">
        <v>210</v>
      </c>
      <c r="M13" s="7"/>
      <c r="N13" s="7"/>
      <c r="O13" s="7"/>
      <c r="P13" s="7"/>
      <c r="Q13" s="7"/>
      <c r="R13" s="7"/>
    </row>
    <row r="14" spans="2:18">
      <c r="B14" t="s">
        <v>211</v>
      </c>
      <c r="C14" t="s">
        <v>207</v>
      </c>
      <c r="D14" t="s">
        <v>212</v>
      </c>
      <c r="M14" s="7"/>
      <c r="N14" s="7"/>
      <c r="O14" s="7"/>
      <c r="P14" s="7"/>
      <c r="Q14" s="7"/>
      <c r="R14" s="7"/>
    </row>
    <row r="15" spans="2:4">
      <c r="B15" t="s">
        <v>213</v>
      </c>
      <c r="C15" t="s">
        <v>207</v>
      </c>
      <c r="D15" t="s">
        <v>214</v>
      </c>
    </row>
    <row r="16" spans="2:2">
      <c r="B16" t="s">
        <v>324</v>
      </c>
    </row>
    <row r="17" spans="3:6">
      <c r="C17" t="s">
        <v>325</v>
      </c>
      <c r="D17" t="s">
        <v>326</v>
      </c>
      <c r="F17" t="s">
        <v>249</v>
      </c>
    </row>
    <row r="18" spans="3:6">
      <c r="C18" t="s">
        <v>327</v>
      </c>
      <c r="D18" t="s">
        <v>328</v>
      </c>
      <c r="F18" t="s">
        <v>253</v>
      </c>
    </row>
    <row r="19" spans="3:6">
      <c r="C19" t="s">
        <v>329</v>
      </c>
      <c r="D19" t="s">
        <v>330</v>
      </c>
      <c r="F19" t="s">
        <v>331</v>
      </c>
    </row>
    <row r="20" spans="3:6">
      <c r="C20" t="s">
        <v>332</v>
      </c>
      <c r="D20" t="s">
        <v>333</v>
      </c>
      <c r="F20" t="s">
        <v>249</v>
      </c>
    </row>
    <row r="21" spans="3:6">
      <c r="C21" t="s">
        <v>309</v>
      </c>
      <c r="D21" t="s">
        <v>334</v>
      </c>
      <c r="F21" t="s">
        <v>253</v>
      </c>
    </row>
    <row r="22" spans="3:9">
      <c r="C22" t="s">
        <v>312</v>
      </c>
      <c r="D22" t="s">
        <v>313</v>
      </c>
      <c r="F22" t="s">
        <v>253</v>
      </c>
      <c r="I22" s="11"/>
    </row>
    <row r="23" spans="3:6">
      <c r="C23" t="s">
        <v>317</v>
      </c>
      <c r="D23" t="s">
        <v>319</v>
      </c>
      <c r="F23" t="s">
        <v>318</v>
      </c>
    </row>
    <row r="24" spans="3:9">
      <c r="C24" t="s">
        <v>335</v>
      </c>
      <c r="D24" t="s">
        <v>336</v>
      </c>
      <c r="F24" t="s">
        <v>318</v>
      </c>
      <c r="I24" s="4" t="s">
        <v>337</v>
      </c>
    </row>
    <row r="25" spans="3:6">
      <c r="C25" t="s">
        <v>338</v>
      </c>
      <c r="D25" t="s">
        <v>339</v>
      </c>
      <c r="F25" t="s">
        <v>318</v>
      </c>
    </row>
    <row r="26" spans="3:6">
      <c r="C26" t="s">
        <v>321</v>
      </c>
      <c r="D26" t="s">
        <v>322</v>
      </c>
      <c r="F26" t="s">
        <v>253</v>
      </c>
    </row>
    <row r="27" spans="3:7">
      <c r="C27" t="s">
        <v>79</v>
      </c>
      <c r="D27" t="s">
        <v>340</v>
      </c>
      <c r="F27" t="s">
        <v>253</v>
      </c>
      <c r="G27" t="s">
        <v>341</v>
      </c>
    </row>
    <row r="28" spans="3:6">
      <c r="C28" t="s">
        <v>342</v>
      </c>
      <c r="D28" t="s">
        <v>343</v>
      </c>
      <c r="F28" t="s">
        <v>253</v>
      </c>
    </row>
    <row r="29" spans="3:6">
      <c r="C29" t="s">
        <v>344</v>
      </c>
      <c r="D29" t="s">
        <v>345</v>
      </c>
      <c r="F29" t="s">
        <v>253</v>
      </c>
    </row>
    <row r="30" spans="3:7">
      <c r="C30" t="s">
        <v>262</v>
      </c>
      <c r="D30" t="s">
        <v>263</v>
      </c>
      <c r="F30" t="s">
        <v>253</v>
      </c>
      <c r="G30" t="s">
        <v>259</v>
      </c>
    </row>
    <row r="31" spans="3:7">
      <c r="C31" t="s">
        <v>265</v>
      </c>
      <c r="D31" t="s">
        <v>266</v>
      </c>
      <c r="F31" t="s">
        <v>253</v>
      </c>
      <c r="G31" t="s">
        <v>259</v>
      </c>
    </row>
    <row r="32" spans="3:6">
      <c r="C32" t="s">
        <v>272</v>
      </c>
      <c r="D32" t="s">
        <v>65</v>
      </c>
      <c r="F32" t="s">
        <v>253</v>
      </c>
    </row>
    <row r="33" spans="3:6">
      <c r="C33" t="s">
        <v>273</v>
      </c>
      <c r="D33" t="s">
        <v>67</v>
      </c>
      <c r="F33" t="s">
        <v>253</v>
      </c>
    </row>
    <row r="35" spans="1:1">
      <c r="A3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selection activeCell="B2" sqref="B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接口目录!B16</f>
        <v>/system/app/updateSaleStatus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325</v>
      </c>
      <c r="C8" t="s">
        <v>249</v>
      </c>
      <c r="D8" t="s">
        <v>208</v>
      </c>
      <c r="E8" t="s">
        <v>326</v>
      </c>
    </row>
    <row r="9" spans="2:7">
      <c r="B9" t="s">
        <v>79</v>
      </c>
      <c r="C9" t="s">
        <v>207</v>
      </c>
      <c r="D9" t="s">
        <v>208</v>
      </c>
      <c r="E9" t="s">
        <v>346</v>
      </c>
      <c r="G9" t="s">
        <v>347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324</v>
      </c>
    </row>
    <row r="15" spans="3:6">
      <c r="C15" t="s">
        <v>325</v>
      </c>
      <c r="D15" t="s">
        <v>326</v>
      </c>
      <c r="F15" t="s">
        <v>249</v>
      </c>
    </row>
    <row r="16" spans="3:6">
      <c r="C16" t="s">
        <v>327</v>
      </c>
      <c r="D16" t="s">
        <v>328</v>
      </c>
      <c r="F16" t="s">
        <v>253</v>
      </c>
    </row>
    <row r="17" spans="3:6">
      <c r="C17" t="s">
        <v>329</v>
      </c>
      <c r="D17" t="s">
        <v>330</v>
      </c>
      <c r="F17" t="s">
        <v>331</v>
      </c>
    </row>
    <row r="18" spans="3:6">
      <c r="C18" t="s">
        <v>332</v>
      </c>
      <c r="D18" t="s">
        <v>333</v>
      </c>
      <c r="F18" t="s">
        <v>249</v>
      </c>
    </row>
    <row r="19" spans="3:6">
      <c r="C19" t="s">
        <v>309</v>
      </c>
      <c r="D19" t="s">
        <v>334</v>
      </c>
      <c r="F19" t="s">
        <v>253</v>
      </c>
    </row>
    <row r="20" spans="3:6">
      <c r="C20" t="s">
        <v>312</v>
      </c>
      <c r="D20" t="s">
        <v>313</v>
      </c>
      <c r="F20" t="s">
        <v>253</v>
      </c>
    </row>
    <row r="21" spans="3:6">
      <c r="C21" t="s">
        <v>317</v>
      </c>
      <c r="D21" t="s">
        <v>319</v>
      </c>
      <c r="F21" t="s">
        <v>318</v>
      </c>
    </row>
    <row r="22" spans="3:9">
      <c r="C22" t="s">
        <v>335</v>
      </c>
      <c r="D22" t="s">
        <v>336</v>
      </c>
      <c r="F22" t="s">
        <v>318</v>
      </c>
      <c r="I22" s="4" t="s">
        <v>337</v>
      </c>
    </row>
    <row r="23" spans="3:6">
      <c r="C23" t="s">
        <v>338</v>
      </c>
      <c r="D23" t="s">
        <v>339</v>
      </c>
      <c r="F23" t="s">
        <v>318</v>
      </c>
    </row>
    <row r="24" spans="3:6">
      <c r="C24" t="s">
        <v>321</v>
      </c>
      <c r="D24" t="s">
        <v>322</v>
      </c>
      <c r="F24" t="s">
        <v>253</v>
      </c>
    </row>
    <row r="25" spans="3:7">
      <c r="C25" t="s">
        <v>79</v>
      </c>
      <c r="D25" t="s">
        <v>340</v>
      </c>
      <c r="F25" t="s">
        <v>253</v>
      </c>
      <c r="G25" t="s">
        <v>341</v>
      </c>
    </row>
    <row r="26" spans="3:6">
      <c r="C26" t="s">
        <v>342</v>
      </c>
      <c r="D26" t="s">
        <v>343</v>
      </c>
      <c r="F26" t="s">
        <v>253</v>
      </c>
    </row>
    <row r="27" spans="3:6">
      <c r="C27" t="s">
        <v>344</v>
      </c>
      <c r="D27" t="s">
        <v>345</v>
      </c>
      <c r="F27" t="s">
        <v>253</v>
      </c>
    </row>
    <row r="28" spans="3:7">
      <c r="C28" t="s">
        <v>262</v>
      </c>
      <c r="D28" t="s">
        <v>263</v>
      </c>
      <c r="F28" t="s">
        <v>253</v>
      </c>
      <c r="G28" t="s">
        <v>259</v>
      </c>
    </row>
    <row r="29" spans="3:7">
      <c r="C29" t="s">
        <v>265</v>
      </c>
      <c r="D29" t="s">
        <v>266</v>
      </c>
      <c r="F29" t="s">
        <v>253</v>
      </c>
      <c r="G29" t="s">
        <v>259</v>
      </c>
    </row>
    <row r="30" spans="3:6">
      <c r="C30" t="s">
        <v>272</v>
      </c>
      <c r="D30" t="s">
        <v>65</v>
      </c>
      <c r="F30" t="s">
        <v>253</v>
      </c>
    </row>
    <row r="31" spans="3:6">
      <c r="C31" t="s">
        <v>273</v>
      </c>
      <c r="D31" t="s">
        <v>67</v>
      </c>
      <c r="F31" t="s">
        <v>253</v>
      </c>
    </row>
    <row r="32" spans="1:1">
      <c r="A32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接口目录!B17</f>
        <v>/system/app/getSaleDetailInfo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325</v>
      </c>
      <c r="C8" t="s">
        <v>249</v>
      </c>
      <c r="D8" t="s">
        <v>208</v>
      </c>
      <c r="E8" t="s">
        <v>326</v>
      </c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324</v>
      </c>
    </row>
    <row r="13" spans="3:6">
      <c r="C13" t="s">
        <v>325</v>
      </c>
      <c r="D13" t="s">
        <v>326</v>
      </c>
      <c r="F13" t="s">
        <v>249</v>
      </c>
    </row>
    <row r="14" spans="3:6">
      <c r="C14" t="s">
        <v>327</v>
      </c>
      <c r="D14" t="s">
        <v>328</v>
      </c>
      <c r="F14" t="s">
        <v>253</v>
      </c>
    </row>
    <row r="15" spans="3:6">
      <c r="C15" t="s">
        <v>329</v>
      </c>
      <c r="D15" t="s">
        <v>330</v>
      </c>
      <c r="F15" t="s">
        <v>331</v>
      </c>
    </row>
    <row r="16" spans="3:6">
      <c r="C16" t="s">
        <v>332</v>
      </c>
      <c r="D16" t="s">
        <v>333</v>
      </c>
      <c r="F16" t="s">
        <v>249</v>
      </c>
    </row>
    <row r="17" spans="3:6">
      <c r="C17" t="s">
        <v>309</v>
      </c>
      <c r="D17" t="s">
        <v>334</v>
      </c>
      <c r="F17" t="s">
        <v>253</v>
      </c>
    </row>
    <row r="18" spans="3:6">
      <c r="C18" t="s">
        <v>312</v>
      </c>
      <c r="D18" t="s">
        <v>313</v>
      </c>
      <c r="F18" t="s">
        <v>253</v>
      </c>
    </row>
    <row r="19" spans="3:6">
      <c r="C19" t="s">
        <v>317</v>
      </c>
      <c r="D19" t="s">
        <v>319</v>
      </c>
      <c r="F19" t="s">
        <v>318</v>
      </c>
    </row>
    <row r="20" spans="3:9">
      <c r="C20" t="s">
        <v>335</v>
      </c>
      <c r="D20" t="s">
        <v>336</v>
      </c>
      <c r="F20" t="s">
        <v>318</v>
      </c>
      <c r="I20" s="4" t="s">
        <v>337</v>
      </c>
    </row>
    <row r="21" spans="3:6">
      <c r="C21" t="s">
        <v>338</v>
      </c>
      <c r="D21" t="s">
        <v>339</v>
      </c>
      <c r="F21" t="s">
        <v>318</v>
      </c>
    </row>
    <row r="22" spans="3:6">
      <c r="C22" t="s">
        <v>321</v>
      </c>
      <c r="D22" t="s">
        <v>322</v>
      </c>
      <c r="F22" t="s">
        <v>253</v>
      </c>
    </row>
    <row r="23" spans="3:7">
      <c r="C23" t="s">
        <v>79</v>
      </c>
      <c r="D23" t="s">
        <v>340</v>
      </c>
      <c r="F23" t="s">
        <v>253</v>
      </c>
      <c r="G23" t="s">
        <v>341</v>
      </c>
    </row>
    <row r="24" spans="3:6">
      <c r="C24" t="s">
        <v>342</v>
      </c>
      <c r="D24" t="s">
        <v>343</v>
      </c>
      <c r="F24" t="s">
        <v>253</v>
      </c>
    </row>
    <row r="25" spans="3:6">
      <c r="C25" t="s">
        <v>344</v>
      </c>
      <c r="D25" t="s">
        <v>345</v>
      </c>
      <c r="F25" t="s">
        <v>253</v>
      </c>
    </row>
    <row r="26" spans="3:7">
      <c r="C26" t="s">
        <v>262</v>
      </c>
      <c r="D26" t="s">
        <v>263</v>
      </c>
      <c r="F26" t="s">
        <v>253</v>
      </c>
      <c r="G26" t="s">
        <v>259</v>
      </c>
    </row>
    <row r="27" spans="3:7">
      <c r="C27" t="s">
        <v>265</v>
      </c>
      <c r="D27" t="s">
        <v>266</v>
      </c>
      <c r="F27" t="s">
        <v>253</v>
      </c>
      <c r="G27" t="s">
        <v>259</v>
      </c>
    </row>
    <row r="28" spans="3:6">
      <c r="C28" t="s">
        <v>272</v>
      </c>
      <c r="D28" t="s">
        <v>65</v>
      </c>
      <c r="F28" t="s">
        <v>253</v>
      </c>
    </row>
    <row r="29" spans="3:6">
      <c r="C29" t="s">
        <v>273</v>
      </c>
      <c r="D29" t="s">
        <v>67</v>
      </c>
      <c r="F29" t="s">
        <v>253</v>
      </c>
    </row>
    <row r="30" spans="3:6">
      <c r="C30" t="s">
        <v>348</v>
      </c>
      <c r="F30" t="s">
        <v>349</v>
      </c>
    </row>
    <row r="31" spans="4:7">
      <c r="D31" t="s">
        <v>350</v>
      </c>
      <c r="E31" t="s">
        <v>351</v>
      </c>
      <c r="G31" t="s">
        <v>249</v>
      </c>
    </row>
    <row r="32" spans="4:7">
      <c r="D32" t="s">
        <v>352</v>
      </c>
      <c r="E32" t="s">
        <v>353</v>
      </c>
      <c r="G32" t="s">
        <v>249</v>
      </c>
    </row>
    <row r="33" spans="4:7">
      <c r="D33" t="s">
        <v>354</v>
      </c>
      <c r="E33" t="s">
        <v>355</v>
      </c>
      <c r="G33" t="s">
        <v>253</v>
      </c>
    </row>
    <row r="34" spans="4:7">
      <c r="D34" t="s">
        <v>356</v>
      </c>
      <c r="E34" t="s">
        <v>357</v>
      </c>
      <c r="G34" t="s">
        <v>253</v>
      </c>
    </row>
    <row r="35" spans="4:7">
      <c r="D35" t="s">
        <v>358</v>
      </c>
      <c r="E35" t="s">
        <v>359</v>
      </c>
      <c r="G35" t="s">
        <v>253</v>
      </c>
    </row>
    <row r="36" spans="4:7">
      <c r="D36" t="s">
        <v>360</v>
      </c>
      <c r="E36" t="s">
        <v>361</v>
      </c>
      <c r="G36" t="s">
        <v>253</v>
      </c>
    </row>
    <row r="37" spans="4:7">
      <c r="D37" t="s">
        <v>362</v>
      </c>
      <c r="E37" t="s">
        <v>363</v>
      </c>
      <c r="G37" t="s">
        <v>253</v>
      </c>
    </row>
    <row r="38" spans="4:7">
      <c r="D38" t="s">
        <v>364</v>
      </c>
      <c r="E38" t="s">
        <v>365</v>
      </c>
      <c r="G38" t="s">
        <v>253</v>
      </c>
    </row>
    <row r="39" spans="4:7">
      <c r="D39" t="s">
        <v>366</v>
      </c>
      <c r="E39" t="s">
        <v>367</v>
      </c>
      <c r="G39" t="s">
        <v>331</v>
      </c>
    </row>
    <row r="40" spans="4:7">
      <c r="D40" t="s">
        <v>368</v>
      </c>
      <c r="E40" t="s">
        <v>369</v>
      </c>
      <c r="G40" t="s">
        <v>253</v>
      </c>
    </row>
    <row r="41" spans="4:7">
      <c r="D41" t="s">
        <v>370</v>
      </c>
      <c r="E41" t="s">
        <v>371</v>
      </c>
      <c r="G41" t="s">
        <v>318</v>
      </c>
    </row>
    <row r="42" spans="4:7">
      <c r="D42" t="s">
        <v>79</v>
      </c>
      <c r="E42" t="s">
        <v>372</v>
      </c>
      <c r="G42" t="s">
        <v>253</v>
      </c>
    </row>
    <row r="43" spans="1:1">
      <c r="A43" s="4"/>
    </row>
    <row r="45" spans="1:1">
      <c r="A4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7"/>
  <sheetViews>
    <sheetView workbookViewId="0">
      <selection activeCell="A31" sqref="A31"/>
    </sheetView>
  </sheetViews>
  <sheetFormatPr defaultColWidth="8.90740740740741" defaultRowHeight="14.4"/>
  <cols>
    <col min="1" max="1" width="20.3611111111111" customWidth="1"/>
    <col min="2" max="2" width="17.5462962962963" customWidth="1"/>
  </cols>
  <sheetData>
    <row r="1" spans="1:10">
      <c r="A1" s="15" t="s">
        <v>124</v>
      </c>
      <c r="B1" s="19" t="s">
        <v>125</v>
      </c>
      <c r="J1">
        <v>1</v>
      </c>
    </row>
    <row r="2" ht="17.4" spans="10:10">
      <c r="J2" s="28" t="s">
        <v>126</v>
      </c>
    </row>
    <row r="3" spans="1:2">
      <c r="A3" s="1" t="s">
        <v>127</v>
      </c>
      <c r="B3" s="1" t="s">
        <v>128</v>
      </c>
    </row>
    <row r="4" spans="1:2">
      <c r="A4" s="20" t="s">
        <v>129</v>
      </c>
      <c r="B4" s="2" t="s">
        <v>130</v>
      </c>
    </row>
    <row r="5" spans="1:2">
      <c r="A5" s="20" t="s">
        <v>131</v>
      </c>
      <c r="B5" s="2" t="s">
        <v>132</v>
      </c>
    </row>
    <row r="6" spans="1:2">
      <c r="A6" s="20" t="s">
        <v>133</v>
      </c>
      <c r="B6" s="2" t="s">
        <v>134</v>
      </c>
    </row>
    <row r="7" spans="1:2">
      <c r="A7" s="21" t="s">
        <v>135</v>
      </c>
      <c r="B7" s="2" t="s">
        <v>136</v>
      </c>
    </row>
    <row r="8" spans="1:2">
      <c r="A8" s="22" t="s">
        <v>137</v>
      </c>
      <c r="B8" s="23" t="s">
        <v>138</v>
      </c>
    </row>
    <row r="9" spans="1:5">
      <c r="A9" s="21" t="s">
        <v>139</v>
      </c>
      <c r="B9" s="2" t="s">
        <v>140</v>
      </c>
      <c r="E9" s="4" t="s">
        <v>141</v>
      </c>
    </row>
    <row r="10" spans="1:2">
      <c r="A10" s="20" t="s">
        <v>142</v>
      </c>
      <c r="B10" s="2" t="s">
        <v>143</v>
      </c>
    </row>
    <row r="11" spans="1:2">
      <c r="A11" s="20" t="s">
        <v>144</v>
      </c>
      <c r="B11" s="2" t="s">
        <v>145</v>
      </c>
    </row>
    <row r="12" spans="1:2">
      <c r="A12" s="20" t="s">
        <v>146</v>
      </c>
      <c r="B12" s="2" t="s">
        <v>147</v>
      </c>
    </row>
    <row r="13" spans="1:2">
      <c r="A13" s="20" t="s">
        <v>148</v>
      </c>
      <c r="B13" s="2" t="s">
        <v>149</v>
      </c>
    </row>
    <row r="14" spans="1:2">
      <c r="A14" s="20" t="s">
        <v>150</v>
      </c>
      <c r="B14" s="2" t="s">
        <v>151</v>
      </c>
    </row>
    <row r="15" spans="1:8">
      <c r="A15" s="22" t="s">
        <v>152</v>
      </c>
      <c r="B15" s="23" t="s">
        <v>153</v>
      </c>
      <c r="E15" s="4" t="s">
        <v>154</v>
      </c>
      <c r="H15" s="4" t="s">
        <v>155</v>
      </c>
    </row>
    <row r="16" spans="1:2">
      <c r="A16" s="24" t="s">
        <v>156</v>
      </c>
      <c r="B16" s="2" t="s">
        <v>157</v>
      </c>
    </row>
    <row r="17" spans="1:2">
      <c r="A17" s="24" t="s">
        <v>158</v>
      </c>
      <c r="B17" s="2" t="s">
        <v>159</v>
      </c>
    </row>
    <row r="18" spans="1:2">
      <c r="A18" s="22" t="s">
        <v>160</v>
      </c>
      <c r="B18" s="23" t="s">
        <v>161</v>
      </c>
    </row>
    <row r="19" spans="1:2">
      <c r="A19" s="22" t="s">
        <v>162</v>
      </c>
      <c r="B19" s="23" t="s">
        <v>163</v>
      </c>
    </row>
    <row r="20" spans="1:2">
      <c r="A20" s="24" t="s">
        <v>164</v>
      </c>
      <c r="B20" s="2" t="s">
        <v>165</v>
      </c>
    </row>
    <row r="21" spans="1:2">
      <c r="A21" s="24" t="s">
        <v>166</v>
      </c>
      <c r="B21" s="2" t="s">
        <v>167</v>
      </c>
    </row>
    <row r="22" spans="1:2">
      <c r="A22" s="24" t="s">
        <v>168</v>
      </c>
      <c r="B22" s="2" t="s">
        <v>169</v>
      </c>
    </row>
    <row r="23" spans="1:2">
      <c r="A23" s="24" t="s">
        <v>170</v>
      </c>
      <c r="B23" s="2" t="s">
        <v>171</v>
      </c>
    </row>
    <row r="24" hidden="1" spans="1:2">
      <c r="A24" s="24" t="s">
        <v>172</v>
      </c>
      <c r="B24" s="2" t="s">
        <v>173</v>
      </c>
    </row>
    <row r="25" spans="1:2">
      <c r="A25" s="22" t="s">
        <v>174</v>
      </c>
      <c r="B25" s="23" t="s">
        <v>175</v>
      </c>
    </row>
    <row r="26" hidden="1" spans="1:2">
      <c r="A26" s="24" t="s">
        <v>176</v>
      </c>
      <c r="B26" s="2" t="s">
        <v>177</v>
      </c>
    </row>
    <row r="27" spans="1:2">
      <c r="A27" s="24" t="s">
        <v>178</v>
      </c>
      <c r="B27" s="2" t="s">
        <v>179</v>
      </c>
    </row>
    <row r="28" spans="1:2">
      <c r="A28" s="24" t="s">
        <v>180</v>
      </c>
      <c r="B28" s="2" t="s">
        <v>181</v>
      </c>
    </row>
    <row r="29" spans="1:2">
      <c r="A29" s="24" t="s">
        <v>182</v>
      </c>
      <c r="B29" s="2" t="s">
        <v>183</v>
      </c>
    </row>
    <row r="30" spans="1:2">
      <c r="A30" s="20" t="s">
        <v>184</v>
      </c>
      <c r="B30" s="2" t="s">
        <v>185</v>
      </c>
    </row>
    <row r="31" spans="1:2">
      <c r="A31" s="20" t="s">
        <v>186</v>
      </c>
      <c r="B31" s="2" t="s">
        <v>187</v>
      </c>
    </row>
    <row r="32" spans="1:2">
      <c r="A32" s="24" t="s">
        <v>188</v>
      </c>
      <c r="B32" s="2" t="s">
        <v>189</v>
      </c>
    </row>
    <row r="33" spans="1:2">
      <c r="A33" s="24" t="s">
        <v>190</v>
      </c>
      <c r="B33" s="2" t="s">
        <v>191</v>
      </c>
    </row>
    <row r="34" spans="1:6">
      <c r="A34" s="24" t="s">
        <v>192</v>
      </c>
      <c r="B34" s="25" t="s">
        <v>193</v>
      </c>
      <c r="F34" s="26" t="s">
        <v>194</v>
      </c>
    </row>
    <row r="35" spans="1:6">
      <c r="A35" s="24" t="s">
        <v>195</v>
      </c>
      <c r="B35" s="25" t="s">
        <v>196</v>
      </c>
      <c r="F35" s="26" t="s">
        <v>194</v>
      </c>
    </row>
    <row r="36" spans="1:6">
      <c r="A36" s="22" t="s">
        <v>197</v>
      </c>
      <c r="B36" s="23" t="s">
        <v>198</v>
      </c>
      <c r="F36" s="4" t="s">
        <v>199</v>
      </c>
    </row>
    <row r="37" spans="1:6">
      <c r="A37" s="27" t="s">
        <v>200</v>
      </c>
      <c r="B37" s="23" t="s">
        <v>201</v>
      </c>
      <c r="F37" s="4" t="s">
        <v>141</v>
      </c>
    </row>
  </sheetData>
  <hyperlinks>
    <hyperlink ref="A4" location="用户登录接口!A1" display="用户登录接口"/>
    <hyperlink ref="A5" location="用户注册接口!A1" display="用户注册接口"/>
    <hyperlink ref="A6" location="修改密码接口!A1" display="修改密码接口"/>
    <hyperlink ref="A7" location="用户登出接口!A1" display="用户登出接口"/>
    <hyperlink ref="A8" location="用户信息!A1" display="用户信息"/>
    <hyperlink ref="A12" location="修改支付信息接口!A1" display="修改支付信息接口"/>
    <hyperlink ref="A14" location="支付密码验证!A1" display="支付密码验证"/>
    <hyperlink ref="A15" location="卖币!A1" display="卖币"/>
    <hyperlink ref="A16" location="更新卖币状态!A1" display="更新卖币状态"/>
    <hyperlink ref="A17" location="卖币单详情!A1" display="卖币单详情"/>
    <hyperlink ref="A18" location="交易大厅卖币列表!A1" display="交易大厅卖币列表"/>
    <hyperlink ref="A19" location="我的挂单!A1" display="我的挂单"/>
    <hyperlink ref="A20" location="买币!A1" display="买币"/>
    <hyperlink ref="A21" location="更新买币状态!A1" display="更新买币状态"/>
    <hyperlink ref="A22" location="买币单详情!A1" display="买币单详情"/>
    <hyperlink ref="A23" location="我的买币列表!A1" display="我的买币列表"/>
    <hyperlink ref="A31" location="交易记录!A1" display="交易记录"/>
    <hyperlink ref="A24" location="充值到商户!A1" display="充值到商户"/>
    <hyperlink ref="A26" location="更新充值状态!A1" display="更新充值状态"/>
    <hyperlink ref="A27" location="充值详情!A1" display="充值详情"/>
    <hyperlink ref="A28" location="我的充值列表!A1" display="我的充值列表"/>
    <hyperlink ref="A11" location="修改支付密码!A1" display="修改支付密码"/>
    <hyperlink ref="A10" location="获取用户金额信息!A1" display="获取用户金额信息"/>
    <hyperlink ref="A13" location="修改用户信息!A1" display="修改用户信息"/>
    <hyperlink ref="A29" location="站内信列表!A1" display="站内信列表"/>
    <hyperlink ref="B1" r:id="rId2" display="http://43.132.148.93:8080" tooltip="http://43.132.148.93:8080"/>
    <hyperlink ref="A30" location="更新站内信已读!A1" display="更新站内信已读"/>
    <hyperlink ref="A9" location="用户列表!A1" display="用户列表"/>
    <hyperlink ref="A25" location="余额充值到用户!A1" display="余额充值到用户"/>
    <hyperlink ref="A32" location="历史聊天记录!A1" display="历史聊天记录"/>
    <hyperlink ref="A33" location="历史聊天记录!A1" display="修改聊天消息为已读"/>
    <hyperlink ref="A34" location="'修改密码接口(手机验证码)'!A1" display="修改密码接口(手机验证码)"/>
    <hyperlink ref="A35" location="'修改支付密码(手机验证码)'!A1" display="修改支付密码(手机验证码)"/>
    <hyperlink ref="A36" location="上传买币支付凭证接口!A1" display="上传买币支付凭证接口"/>
    <hyperlink ref="A37" location="代理用户列表!A1" display="代理用户列表"/>
  </hyperlinks>
  <pageMargins left="0.75" right="0.75" top="1" bottom="1" header="0.5" footer="0.5"/>
  <headerFooter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7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接口目录!B18</f>
        <v>/system/app/getSaleList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2:5">
      <c r="B10" t="s">
        <v>380</v>
      </c>
      <c r="C10" t="s">
        <v>318</v>
      </c>
      <c r="E10" t="s">
        <v>381</v>
      </c>
    </row>
    <row r="11" spans="2:5">
      <c r="B11" t="s">
        <v>382</v>
      </c>
      <c r="C11" t="s">
        <v>318</v>
      </c>
      <c r="E11" t="s">
        <v>383</v>
      </c>
    </row>
    <row r="12" spans="2:6">
      <c r="B12" t="s">
        <v>309</v>
      </c>
      <c r="C12" t="s">
        <v>253</v>
      </c>
      <c r="E12" t="s">
        <v>334</v>
      </c>
      <c r="F12" t="s">
        <v>311</v>
      </c>
    </row>
    <row r="13" spans="2:6">
      <c r="B13" t="s">
        <v>312</v>
      </c>
      <c r="C13" t="s">
        <v>253</v>
      </c>
      <c r="E13" t="s">
        <v>313</v>
      </c>
      <c r="F13" t="s">
        <v>314</v>
      </c>
    </row>
    <row r="14" spans="6:6">
      <c r="F14" t="s">
        <v>384</v>
      </c>
    </row>
    <row r="16" spans="1:1">
      <c r="A16" s="1" t="s">
        <v>210</v>
      </c>
    </row>
    <row r="17" spans="2:4">
      <c r="B17" t="s">
        <v>211</v>
      </c>
      <c r="C17" t="s">
        <v>207</v>
      </c>
      <c r="D17" t="s">
        <v>212</v>
      </c>
    </row>
    <row r="18" spans="2:4">
      <c r="B18" t="s">
        <v>213</v>
      </c>
      <c r="C18" t="s">
        <v>207</v>
      </c>
      <c r="D18" t="s">
        <v>214</v>
      </c>
    </row>
    <row r="19" spans="2:3">
      <c r="B19" t="s">
        <v>385</v>
      </c>
      <c r="C19" t="s">
        <v>349</v>
      </c>
    </row>
    <row r="20" spans="3:6">
      <c r="C20" t="s">
        <v>325</v>
      </c>
      <c r="D20" t="s">
        <v>326</v>
      </c>
      <c r="F20" t="s">
        <v>249</v>
      </c>
    </row>
    <row r="21" spans="3:6">
      <c r="C21" t="s">
        <v>327</v>
      </c>
      <c r="D21" t="s">
        <v>328</v>
      </c>
      <c r="F21" t="s">
        <v>253</v>
      </c>
    </row>
    <row r="22" spans="3:6">
      <c r="C22" t="s">
        <v>329</v>
      </c>
      <c r="D22" t="s">
        <v>330</v>
      </c>
      <c r="F22" t="s">
        <v>331</v>
      </c>
    </row>
    <row r="23" spans="3:6">
      <c r="C23" t="s">
        <v>332</v>
      </c>
      <c r="D23" t="s">
        <v>333</v>
      </c>
      <c r="F23" t="s">
        <v>249</v>
      </c>
    </row>
    <row r="24" spans="3:6">
      <c r="C24" s="7" t="s">
        <v>386</v>
      </c>
      <c r="D24" s="7" t="s">
        <v>387</v>
      </c>
      <c r="E24" s="7"/>
      <c r="F24" s="7" t="s">
        <v>253</v>
      </c>
    </row>
    <row r="25" spans="3:6">
      <c r="C25" t="s">
        <v>309</v>
      </c>
      <c r="D25" t="s">
        <v>334</v>
      </c>
      <c r="F25" t="s">
        <v>253</v>
      </c>
    </row>
    <row r="26" spans="3:6">
      <c r="C26" t="s">
        <v>312</v>
      </c>
      <c r="D26" t="s">
        <v>313</v>
      </c>
      <c r="F26" t="s">
        <v>253</v>
      </c>
    </row>
    <row r="27" spans="3:6">
      <c r="C27" t="s">
        <v>317</v>
      </c>
      <c r="D27" t="s">
        <v>319</v>
      </c>
      <c r="F27" t="s">
        <v>318</v>
      </c>
    </row>
    <row r="28" spans="3:9">
      <c r="C28" t="s">
        <v>335</v>
      </c>
      <c r="D28" t="s">
        <v>336</v>
      </c>
      <c r="F28" t="s">
        <v>318</v>
      </c>
      <c r="I28" s="4" t="s">
        <v>388</v>
      </c>
    </row>
    <row r="29" spans="3:6">
      <c r="C29" t="s">
        <v>338</v>
      </c>
      <c r="D29" t="s">
        <v>339</v>
      </c>
      <c r="F29" t="s">
        <v>318</v>
      </c>
    </row>
    <row r="30" spans="3:11">
      <c r="C30" s="16" t="s">
        <v>288</v>
      </c>
      <c r="D30" s="16" t="s">
        <v>289</v>
      </c>
      <c r="E30" s="16"/>
      <c r="F30" s="16" t="s">
        <v>283</v>
      </c>
      <c r="G30" s="16"/>
      <c r="H30" s="16"/>
      <c r="I30" s="17" t="s">
        <v>290</v>
      </c>
      <c r="J30" s="16"/>
      <c r="K30" s="16"/>
    </row>
    <row r="31" spans="3:11">
      <c r="C31" s="16" t="s">
        <v>291</v>
      </c>
      <c r="D31" s="16" t="s">
        <v>292</v>
      </c>
      <c r="E31" s="16"/>
      <c r="F31" s="16" t="s">
        <v>283</v>
      </c>
      <c r="G31" s="16"/>
      <c r="H31" s="16"/>
      <c r="I31" s="17" t="s">
        <v>290</v>
      </c>
      <c r="J31" s="16"/>
      <c r="K31" s="16"/>
    </row>
    <row r="32" spans="3:11">
      <c r="C32" s="16" t="s">
        <v>389</v>
      </c>
      <c r="D32" s="16" t="s">
        <v>390</v>
      </c>
      <c r="E32" s="16"/>
      <c r="F32" s="16" t="s">
        <v>318</v>
      </c>
      <c r="G32" s="16"/>
      <c r="H32" s="16"/>
      <c r="I32" s="17" t="s">
        <v>290</v>
      </c>
      <c r="J32" s="16"/>
      <c r="K32" s="16"/>
    </row>
    <row r="33" spans="3:11">
      <c r="C33" s="16" t="s">
        <v>391</v>
      </c>
      <c r="D33" s="16" t="s">
        <v>392</v>
      </c>
      <c r="E33" s="16"/>
      <c r="F33" s="16" t="s">
        <v>318</v>
      </c>
      <c r="G33" s="16"/>
      <c r="H33" s="16"/>
      <c r="I33" s="17" t="s">
        <v>290</v>
      </c>
      <c r="J33" s="16"/>
      <c r="K33" s="16"/>
    </row>
    <row r="34" spans="3:11">
      <c r="C34" s="16" t="s">
        <v>293</v>
      </c>
      <c r="D34" s="16" t="s">
        <v>294</v>
      </c>
      <c r="E34" s="16"/>
      <c r="F34" s="16" t="s">
        <v>283</v>
      </c>
      <c r="G34" s="16"/>
      <c r="H34" s="16"/>
      <c r="I34" s="17" t="s">
        <v>290</v>
      </c>
      <c r="J34" s="16"/>
      <c r="K34" s="16"/>
    </row>
    <row r="35" spans="3:6">
      <c r="C35" t="s">
        <v>321</v>
      </c>
      <c r="D35" t="s">
        <v>322</v>
      </c>
      <c r="F35" t="s">
        <v>253</v>
      </c>
    </row>
    <row r="36" spans="3:7">
      <c r="C36" t="s">
        <v>79</v>
      </c>
      <c r="D36" t="s">
        <v>340</v>
      </c>
      <c r="F36" t="s">
        <v>253</v>
      </c>
      <c r="G36" t="s">
        <v>341</v>
      </c>
    </row>
    <row r="37" spans="3:6">
      <c r="C37" t="s">
        <v>342</v>
      </c>
      <c r="D37" t="s">
        <v>343</v>
      </c>
      <c r="F37" t="s">
        <v>253</v>
      </c>
    </row>
    <row r="38" spans="3:6">
      <c r="C38" t="s">
        <v>344</v>
      </c>
      <c r="D38" t="s">
        <v>345</v>
      </c>
      <c r="F38" t="s">
        <v>253</v>
      </c>
    </row>
    <row r="39" s="14" customFormat="1" spans="3:7">
      <c r="C39" s="14" t="s">
        <v>393</v>
      </c>
      <c r="D39" s="14" t="s">
        <v>394</v>
      </c>
      <c r="F39" s="14" t="s">
        <v>253</v>
      </c>
      <c r="G39" s="14" t="s">
        <v>259</v>
      </c>
    </row>
    <row r="40" spans="3:7">
      <c r="C40" t="s">
        <v>262</v>
      </c>
      <c r="D40" t="s">
        <v>263</v>
      </c>
      <c r="F40" t="s">
        <v>253</v>
      </c>
      <c r="G40" t="s">
        <v>259</v>
      </c>
    </row>
    <row r="41" spans="3:7">
      <c r="C41" t="s">
        <v>265</v>
      </c>
      <c r="D41" t="s">
        <v>266</v>
      </c>
      <c r="F41" t="s">
        <v>253</v>
      </c>
      <c r="G41" t="s">
        <v>259</v>
      </c>
    </row>
    <row r="42" spans="3:6">
      <c r="C42" s="8" t="s">
        <v>267</v>
      </c>
      <c r="D42" s="8" t="s">
        <v>268</v>
      </c>
      <c r="E42" s="7"/>
      <c r="F42" s="7"/>
    </row>
    <row r="43" spans="3:6">
      <c r="C43" s="8" t="s">
        <v>269</v>
      </c>
      <c r="D43" s="8" t="s">
        <v>270</v>
      </c>
      <c r="E43" s="7"/>
      <c r="F43" s="7"/>
    </row>
    <row r="44" spans="3:6">
      <c r="C44" t="s">
        <v>272</v>
      </c>
      <c r="D44" t="s">
        <v>65</v>
      </c>
      <c r="F44" t="s">
        <v>253</v>
      </c>
    </row>
    <row r="45" spans="3:6">
      <c r="C45" t="s">
        <v>273</v>
      </c>
      <c r="D45" t="s">
        <v>67</v>
      </c>
      <c r="F45" t="s">
        <v>253</v>
      </c>
    </row>
    <row r="47" spans="1:1">
      <c r="A47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4"/>
  <sheetViews>
    <sheetView topLeftCell="A13" workbookViewId="0">
      <selection activeCell="A38" sqref="$A38:$XFD38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接口目录!B19</f>
        <v>/system/app/getMySaleList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2:5">
      <c r="B10" t="s">
        <v>380</v>
      </c>
      <c r="C10" t="s">
        <v>318</v>
      </c>
      <c r="E10" t="s">
        <v>381</v>
      </c>
    </row>
    <row r="11" spans="2:5">
      <c r="B11" t="s">
        <v>382</v>
      </c>
      <c r="C11" t="s">
        <v>318</v>
      </c>
      <c r="E11" t="s">
        <v>383</v>
      </c>
    </row>
    <row r="12" spans="2:6">
      <c r="B12" t="s">
        <v>309</v>
      </c>
      <c r="C12" t="s">
        <v>253</v>
      </c>
      <c r="E12" t="s">
        <v>334</v>
      </c>
      <c r="F12" t="s">
        <v>311</v>
      </c>
    </row>
    <row r="13" spans="2:6">
      <c r="B13" t="s">
        <v>312</v>
      </c>
      <c r="C13" t="s">
        <v>253</v>
      </c>
      <c r="E13" t="s">
        <v>313</v>
      </c>
      <c r="F13" t="s">
        <v>314</v>
      </c>
    </row>
    <row r="14" spans="6:6">
      <c r="F14" t="s">
        <v>384</v>
      </c>
    </row>
    <row r="15" spans="2:6">
      <c r="B15" t="s">
        <v>79</v>
      </c>
      <c r="C15" t="s">
        <v>253</v>
      </c>
      <c r="F15" t="s">
        <v>340</v>
      </c>
    </row>
    <row r="16" spans="1:1">
      <c r="A16" s="1" t="s">
        <v>210</v>
      </c>
    </row>
    <row r="17" spans="2:4">
      <c r="B17" t="s">
        <v>211</v>
      </c>
      <c r="C17" t="s">
        <v>207</v>
      </c>
      <c r="D17" t="s">
        <v>212</v>
      </c>
    </row>
    <row r="18" spans="2:4">
      <c r="B18" t="s">
        <v>213</v>
      </c>
      <c r="C18" t="s">
        <v>207</v>
      </c>
      <c r="D18" t="s">
        <v>214</v>
      </c>
    </row>
    <row r="19" spans="2:3">
      <c r="B19" t="s">
        <v>395</v>
      </c>
      <c r="C19" t="s">
        <v>349</v>
      </c>
    </row>
    <row r="20" spans="3:6">
      <c r="C20" t="s">
        <v>325</v>
      </c>
      <c r="D20" t="s">
        <v>326</v>
      </c>
      <c r="F20" t="s">
        <v>249</v>
      </c>
    </row>
    <row r="21" spans="3:6">
      <c r="C21" t="s">
        <v>327</v>
      </c>
      <c r="D21" t="s">
        <v>328</v>
      </c>
      <c r="F21" t="s">
        <v>253</v>
      </c>
    </row>
    <row r="22" spans="3:6">
      <c r="C22" t="s">
        <v>329</v>
      </c>
      <c r="D22" t="s">
        <v>330</v>
      </c>
      <c r="F22" t="s">
        <v>331</v>
      </c>
    </row>
    <row r="23" spans="3:6">
      <c r="C23" t="s">
        <v>332</v>
      </c>
      <c r="D23" t="s">
        <v>333</v>
      </c>
      <c r="F23" t="s">
        <v>249</v>
      </c>
    </row>
    <row r="24" spans="3:6">
      <c r="C24" t="s">
        <v>309</v>
      </c>
      <c r="D24" t="s">
        <v>334</v>
      </c>
      <c r="F24" t="s">
        <v>253</v>
      </c>
    </row>
    <row r="25" spans="3:6">
      <c r="C25" t="s">
        <v>312</v>
      </c>
      <c r="D25" t="s">
        <v>313</v>
      </c>
      <c r="F25" t="s">
        <v>253</v>
      </c>
    </row>
    <row r="26" spans="3:6">
      <c r="C26" t="s">
        <v>317</v>
      </c>
      <c r="D26" t="s">
        <v>319</v>
      </c>
      <c r="F26" t="s">
        <v>318</v>
      </c>
    </row>
    <row r="27" spans="3:9">
      <c r="C27" t="s">
        <v>335</v>
      </c>
      <c r="D27" t="s">
        <v>336</v>
      </c>
      <c r="F27" t="s">
        <v>318</v>
      </c>
      <c r="I27" s="4" t="s">
        <v>337</v>
      </c>
    </row>
    <row r="28" spans="3:6">
      <c r="C28" t="s">
        <v>338</v>
      </c>
      <c r="D28" t="s">
        <v>339</v>
      </c>
      <c r="F28" t="s">
        <v>318</v>
      </c>
    </row>
    <row r="29" spans="3:9">
      <c r="C29" s="7" t="s">
        <v>288</v>
      </c>
      <c r="D29" s="7" t="s">
        <v>289</v>
      </c>
      <c r="E29" s="7"/>
      <c r="F29" s="7" t="s">
        <v>283</v>
      </c>
      <c r="I29" s="15" t="s">
        <v>290</v>
      </c>
    </row>
    <row r="30" spans="3:9">
      <c r="C30" s="7" t="s">
        <v>291</v>
      </c>
      <c r="D30" s="7" t="s">
        <v>292</v>
      </c>
      <c r="E30" s="7"/>
      <c r="F30" s="7" t="s">
        <v>283</v>
      </c>
      <c r="I30" s="15" t="s">
        <v>290</v>
      </c>
    </row>
    <row r="31" spans="3:9">
      <c r="C31" s="7" t="s">
        <v>389</v>
      </c>
      <c r="D31" s="7" t="s">
        <v>390</v>
      </c>
      <c r="E31" s="7"/>
      <c r="F31" s="7" t="s">
        <v>318</v>
      </c>
      <c r="I31" s="15" t="s">
        <v>290</v>
      </c>
    </row>
    <row r="32" spans="3:9">
      <c r="C32" s="7" t="s">
        <v>391</v>
      </c>
      <c r="D32" s="7" t="s">
        <v>392</v>
      </c>
      <c r="E32" s="7"/>
      <c r="F32" s="7" t="s">
        <v>318</v>
      </c>
      <c r="I32" s="15" t="s">
        <v>290</v>
      </c>
    </row>
    <row r="33" spans="3:9">
      <c r="C33" s="7" t="s">
        <v>293</v>
      </c>
      <c r="D33" s="7" t="s">
        <v>294</v>
      </c>
      <c r="E33" s="7"/>
      <c r="F33" s="7" t="s">
        <v>283</v>
      </c>
      <c r="I33" s="15" t="s">
        <v>290</v>
      </c>
    </row>
    <row r="34" spans="3:6">
      <c r="C34" t="s">
        <v>321</v>
      </c>
      <c r="D34" t="s">
        <v>322</v>
      </c>
      <c r="F34" t="s">
        <v>253</v>
      </c>
    </row>
    <row r="35" spans="3:7">
      <c r="C35" t="s">
        <v>79</v>
      </c>
      <c r="D35" t="s">
        <v>340</v>
      </c>
      <c r="F35" t="s">
        <v>253</v>
      </c>
      <c r="G35" t="s">
        <v>341</v>
      </c>
    </row>
    <row r="36" spans="3:6">
      <c r="C36" t="s">
        <v>342</v>
      </c>
      <c r="D36" t="s">
        <v>343</v>
      </c>
      <c r="F36" t="s">
        <v>253</v>
      </c>
    </row>
    <row r="37" spans="3:6">
      <c r="C37" t="s">
        <v>344</v>
      </c>
      <c r="D37" t="s">
        <v>345</v>
      </c>
      <c r="F37" t="s">
        <v>253</v>
      </c>
    </row>
    <row r="38" s="14" customFormat="1" spans="3:7">
      <c r="C38" s="14" t="s">
        <v>393</v>
      </c>
      <c r="D38" s="14" t="s">
        <v>394</v>
      </c>
      <c r="F38" s="14" t="s">
        <v>253</v>
      </c>
      <c r="G38" s="14" t="s">
        <v>259</v>
      </c>
    </row>
    <row r="39" spans="3:7">
      <c r="C39" t="s">
        <v>262</v>
      </c>
      <c r="D39" t="s">
        <v>263</v>
      </c>
      <c r="F39" t="s">
        <v>253</v>
      </c>
      <c r="G39" t="s">
        <v>259</v>
      </c>
    </row>
    <row r="40" spans="3:7">
      <c r="C40" t="s">
        <v>265</v>
      </c>
      <c r="D40" t="s">
        <v>266</v>
      </c>
      <c r="F40" t="s">
        <v>253</v>
      </c>
      <c r="G40" t="s">
        <v>259</v>
      </c>
    </row>
    <row r="41" spans="3:6">
      <c r="C41" t="s">
        <v>272</v>
      </c>
      <c r="D41" t="s">
        <v>65</v>
      </c>
      <c r="F41" t="s">
        <v>253</v>
      </c>
    </row>
    <row r="42" spans="3:6">
      <c r="C42" t="s">
        <v>273</v>
      </c>
      <c r="D42" t="s">
        <v>67</v>
      </c>
      <c r="F42" t="s">
        <v>253</v>
      </c>
    </row>
    <row r="44" spans="1:1">
      <c r="A4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6"/>
  <sheetViews>
    <sheetView topLeftCell="A25" workbookViewId="0">
      <selection activeCell="G35" sqref="G35:M35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接口目录!B20</f>
        <v>/system/app/buyCoin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325</v>
      </c>
      <c r="C8" t="s">
        <v>249</v>
      </c>
      <c r="D8" t="s">
        <v>208</v>
      </c>
      <c r="E8" t="s">
        <v>326</v>
      </c>
    </row>
    <row r="9" spans="2:5">
      <c r="B9" t="s">
        <v>370</v>
      </c>
      <c r="C9" t="s">
        <v>318</v>
      </c>
      <c r="D9" t="s">
        <v>208</v>
      </c>
      <c r="E9" t="s">
        <v>371</v>
      </c>
    </row>
    <row r="10" spans="2:5">
      <c r="B10" t="s">
        <v>368</v>
      </c>
      <c r="C10" t="s">
        <v>207</v>
      </c>
      <c r="D10" t="s">
        <v>208</v>
      </c>
      <c r="E10" s="13" t="s">
        <v>396</v>
      </c>
    </row>
    <row r="12" spans="1:1">
      <c r="A12" s="1" t="s">
        <v>210</v>
      </c>
    </row>
    <row r="13" spans="2:4">
      <c r="B13" t="s">
        <v>211</v>
      </c>
      <c r="C13" t="s">
        <v>207</v>
      </c>
      <c r="D13" t="s">
        <v>212</v>
      </c>
    </row>
    <row r="14" spans="2:4">
      <c r="B14" t="s">
        <v>213</v>
      </c>
      <c r="C14" t="s">
        <v>207</v>
      </c>
      <c r="D14" t="s">
        <v>214</v>
      </c>
    </row>
    <row r="15" spans="2:2">
      <c r="B15" t="s">
        <v>397</v>
      </c>
    </row>
    <row r="16" spans="3:6">
      <c r="C16" t="s">
        <v>350</v>
      </c>
      <c r="D16" t="s">
        <v>351</v>
      </c>
      <c r="F16" t="s">
        <v>249</v>
      </c>
    </row>
    <row r="17" spans="3:6">
      <c r="C17" t="s">
        <v>325</v>
      </c>
      <c r="D17" t="s">
        <v>326</v>
      </c>
      <c r="F17" t="s">
        <v>249</v>
      </c>
    </row>
    <row r="18" spans="3:6">
      <c r="C18" t="s">
        <v>332</v>
      </c>
      <c r="D18" t="s">
        <v>333</v>
      </c>
      <c r="F18" t="s">
        <v>249</v>
      </c>
    </row>
    <row r="19" spans="3:6">
      <c r="C19" t="s">
        <v>342</v>
      </c>
      <c r="D19" t="s">
        <v>343</v>
      </c>
      <c r="F19" t="s">
        <v>253</v>
      </c>
    </row>
    <row r="20" spans="3:6">
      <c r="C20" t="s">
        <v>344</v>
      </c>
      <c r="D20" t="s">
        <v>345</v>
      </c>
      <c r="F20" t="s">
        <v>253</v>
      </c>
    </row>
    <row r="21" spans="3:7">
      <c r="C21" t="s">
        <v>398</v>
      </c>
      <c r="D21" t="s">
        <v>399</v>
      </c>
      <c r="F21" t="s">
        <v>253</v>
      </c>
      <c r="G21" t="s">
        <v>259</v>
      </c>
    </row>
    <row r="22" spans="3:7">
      <c r="C22" t="s">
        <v>400</v>
      </c>
      <c r="D22" t="s">
        <v>401</v>
      </c>
      <c r="F22" t="s">
        <v>253</v>
      </c>
      <c r="G22" t="s">
        <v>259</v>
      </c>
    </row>
    <row r="23" spans="3:6">
      <c r="C23" t="s">
        <v>402</v>
      </c>
      <c r="D23" t="s">
        <v>403</v>
      </c>
      <c r="F23" t="s">
        <v>253</v>
      </c>
    </row>
    <row r="24" spans="3:6">
      <c r="C24" t="s">
        <v>404</v>
      </c>
      <c r="D24" t="s">
        <v>405</v>
      </c>
      <c r="F24" t="s">
        <v>253</v>
      </c>
    </row>
    <row r="25" spans="3:6">
      <c r="C25" t="s">
        <v>352</v>
      </c>
      <c r="D25" t="s">
        <v>353</v>
      </c>
      <c r="F25" t="s">
        <v>249</v>
      </c>
    </row>
    <row r="26" spans="3:6">
      <c r="C26" t="s">
        <v>354</v>
      </c>
      <c r="D26" t="s">
        <v>355</v>
      </c>
      <c r="F26" t="s">
        <v>253</v>
      </c>
    </row>
    <row r="27" spans="3:6">
      <c r="C27" t="s">
        <v>356</v>
      </c>
      <c r="D27" t="s">
        <v>357</v>
      </c>
      <c r="F27" t="s">
        <v>253</v>
      </c>
    </row>
    <row r="28" spans="3:6">
      <c r="C28" t="s">
        <v>358</v>
      </c>
      <c r="D28" t="s">
        <v>359</v>
      </c>
      <c r="F28" t="s">
        <v>253</v>
      </c>
    </row>
    <row r="29" spans="3:6">
      <c r="C29" t="s">
        <v>360</v>
      </c>
      <c r="D29" t="s">
        <v>361</v>
      </c>
      <c r="F29" t="s">
        <v>253</v>
      </c>
    </row>
    <row r="30" spans="3:6">
      <c r="C30" t="s">
        <v>362</v>
      </c>
      <c r="D30" t="s">
        <v>363</v>
      </c>
      <c r="F30" t="s">
        <v>253</v>
      </c>
    </row>
    <row r="31" spans="3:6">
      <c r="C31" t="s">
        <v>364</v>
      </c>
      <c r="D31" t="s">
        <v>365</v>
      </c>
      <c r="F31" t="s">
        <v>253</v>
      </c>
    </row>
    <row r="32" spans="3:6">
      <c r="C32" t="s">
        <v>366</v>
      </c>
      <c r="D32" t="s">
        <v>367</v>
      </c>
      <c r="F32" t="s">
        <v>331</v>
      </c>
    </row>
    <row r="33" spans="3:7">
      <c r="C33" t="s">
        <v>368</v>
      </c>
      <c r="D33" t="s">
        <v>369</v>
      </c>
      <c r="F33" t="s">
        <v>253</v>
      </c>
      <c r="G33" t="s">
        <v>314</v>
      </c>
    </row>
    <row r="34" spans="3:6">
      <c r="C34" t="s">
        <v>370</v>
      </c>
      <c r="D34" t="s">
        <v>371</v>
      </c>
      <c r="F34" t="s">
        <v>318</v>
      </c>
    </row>
    <row r="35" spans="3:13">
      <c r="C35" t="s">
        <v>79</v>
      </c>
      <c r="D35" t="s">
        <v>372</v>
      </c>
      <c r="F35" t="s">
        <v>253</v>
      </c>
      <c r="G35" s="12" t="s">
        <v>406</v>
      </c>
      <c r="H35" s="7"/>
      <c r="I35" s="7"/>
      <c r="J35" s="7"/>
      <c r="K35" s="7"/>
      <c r="L35" s="7"/>
      <c r="M35" s="7"/>
    </row>
    <row r="36" spans="1:1">
      <c r="A3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接口目录!B21</f>
        <v>/system/app/updateBuyStatus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350</v>
      </c>
      <c r="C8" t="s">
        <v>249</v>
      </c>
      <c r="D8" t="s">
        <v>208</v>
      </c>
      <c r="E8" t="s">
        <v>351</v>
      </c>
    </row>
    <row r="9" spans="2:15">
      <c r="B9" t="s">
        <v>79</v>
      </c>
      <c r="C9" t="s">
        <v>207</v>
      </c>
      <c r="D9" t="s">
        <v>208</v>
      </c>
      <c r="E9" t="s">
        <v>346</v>
      </c>
      <c r="G9" s="12" t="s">
        <v>407</v>
      </c>
      <c r="H9" s="7"/>
      <c r="I9" s="7"/>
      <c r="J9" s="7"/>
      <c r="K9" s="7"/>
      <c r="L9" s="7"/>
      <c r="M9" s="7"/>
      <c r="N9" s="7"/>
      <c r="O9" s="7"/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397</v>
      </c>
    </row>
    <row r="15" spans="3:6">
      <c r="C15" t="s">
        <v>350</v>
      </c>
      <c r="D15" t="s">
        <v>351</v>
      </c>
      <c r="F15" t="s">
        <v>249</v>
      </c>
    </row>
    <row r="16" spans="3:6">
      <c r="C16" t="s">
        <v>325</v>
      </c>
      <c r="D16" t="s">
        <v>326</v>
      </c>
      <c r="F16" t="s">
        <v>249</v>
      </c>
    </row>
    <row r="17" spans="3:6">
      <c r="C17" t="s">
        <v>332</v>
      </c>
      <c r="D17" t="s">
        <v>333</v>
      </c>
      <c r="F17" t="s">
        <v>249</v>
      </c>
    </row>
    <row r="18" spans="3:6">
      <c r="C18" t="s">
        <v>342</v>
      </c>
      <c r="D18" t="s">
        <v>343</v>
      </c>
      <c r="F18" t="s">
        <v>253</v>
      </c>
    </row>
    <row r="19" spans="3:6">
      <c r="C19" t="s">
        <v>344</v>
      </c>
      <c r="D19" t="s">
        <v>345</v>
      </c>
      <c r="F19" t="s">
        <v>253</v>
      </c>
    </row>
    <row r="20" spans="3:7">
      <c r="C20" t="s">
        <v>398</v>
      </c>
      <c r="D20" t="s">
        <v>399</v>
      </c>
      <c r="F20" t="s">
        <v>253</v>
      </c>
      <c r="G20" t="s">
        <v>259</v>
      </c>
    </row>
    <row r="21" spans="3:7">
      <c r="C21" t="s">
        <v>400</v>
      </c>
      <c r="D21" t="s">
        <v>401</v>
      </c>
      <c r="F21" t="s">
        <v>253</v>
      </c>
      <c r="G21" t="s">
        <v>259</v>
      </c>
    </row>
    <row r="22" spans="3:6">
      <c r="C22" t="s">
        <v>402</v>
      </c>
      <c r="D22" t="s">
        <v>403</v>
      </c>
      <c r="F22" t="s">
        <v>253</v>
      </c>
    </row>
    <row r="23" spans="3:6">
      <c r="C23" t="s">
        <v>404</v>
      </c>
      <c r="D23" t="s">
        <v>405</v>
      </c>
      <c r="F23" t="s">
        <v>253</v>
      </c>
    </row>
    <row r="24" spans="3:6">
      <c r="C24" t="s">
        <v>352</v>
      </c>
      <c r="D24" t="s">
        <v>353</v>
      </c>
      <c r="F24" t="s">
        <v>249</v>
      </c>
    </row>
    <row r="25" spans="3:6">
      <c r="C25" t="s">
        <v>354</v>
      </c>
      <c r="D25" t="s">
        <v>355</v>
      </c>
      <c r="F25" t="s">
        <v>253</v>
      </c>
    </row>
    <row r="26" spans="3:6">
      <c r="C26" t="s">
        <v>356</v>
      </c>
      <c r="D26" t="s">
        <v>357</v>
      </c>
      <c r="F26" t="s">
        <v>253</v>
      </c>
    </row>
    <row r="27" spans="3:6">
      <c r="C27" t="s">
        <v>358</v>
      </c>
      <c r="D27" t="s">
        <v>359</v>
      </c>
      <c r="F27" t="s">
        <v>253</v>
      </c>
    </row>
    <row r="28" spans="3:6">
      <c r="C28" t="s">
        <v>360</v>
      </c>
      <c r="D28" t="s">
        <v>361</v>
      </c>
      <c r="F28" t="s">
        <v>253</v>
      </c>
    </row>
    <row r="29" spans="3:6">
      <c r="C29" t="s">
        <v>362</v>
      </c>
      <c r="D29" t="s">
        <v>363</v>
      </c>
      <c r="F29" t="s">
        <v>253</v>
      </c>
    </row>
    <row r="30" spans="3:6">
      <c r="C30" t="s">
        <v>364</v>
      </c>
      <c r="D30" t="s">
        <v>365</v>
      </c>
      <c r="F30" t="s">
        <v>253</v>
      </c>
    </row>
    <row r="31" spans="3:6">
      <c r="C31" t="s">
        <v>366</v>
      </c>
      <c r="D31" t="s">
        <v>367</v>
      </c>
      <c r="F31" t="s">
        <v>331</v>
      </c>
    </row>
    <row r="32" spans="3:7">
      <c r="C32" t="s">
        <v>368</v>
      </c>
      <c r="D32" t="s">
        <v>369</v>
      </c>
      <c r="F32" t="s">
        <v>253</v>
      </c>
      <c r="G32" t="s">
        <v>314</v>
      </c>
    </row>
    <row r="33" spans="3:6">
      <c r="C33" t="s">
        <v>370</v>
      </c>
      <c r="D33" t="s">
        <v>371</v>
      </c>
      <c r="F33" t="s">
        <v>318</v>
      </c>
    </row>
    <row r="34" spans="3:13">
      <c r="C34" t="s">
        <v>79</v>
      </c>
      <c r="D34" t="s">
        <v>372</v>
      </c>
      <c r="F34" t="s">
        <v>253</v>
      </c>
      <c r="G34" s="12" t="s">
        <v>406</v>
      </c>
      <c r="H34" s="7"/>
      <c r="I34" s="7"/>
      <c r="J34" s="7"/>
      <c r="K34" s="7"/>
      <c r="L34" s="7"/>
      <c r="M34" s="7"/>
    </row>
    <row r="36" spans="1:1">
      <c r="A3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topLeftCell="A16" workbookViewId="0">
      <selection activeCell="G32" sqref="G32:M32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接口目录!B22</f>
        <v>/system/app/getBuyDetailInfo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350</v>
      </c>
      <c r="C8" t="s">
        <v>249</v>
      </c>
      <c r="D8" t="s">
        <v>208</v>
      </c>
      <c r="E8" t="s">
        <v>351</v>
      </c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397</v>
      </c>
    </row>
    <row r="13" spans="3:6">
      <c r="C13" t="s">
        <v>350</v>
      </c>
      <c r="D13" t="s">
        <v>351</v>
      </c>
      <c r="F13" t="s">
        <v>249</v>
      </c>
    </row>
    <row r="14" spans="3:6">
      <c r="C14" t="s">
        <v>325</v>
      </c>
      <c r="D14" t="s">
        <v>326</v>
      </c>
      <c r="F14" t="s">
        <v>249</v>
      </c>
    </row>
    <row r="15" spans="3:6">
      <c r="C15" t="s">
        <v>332</v>
      </c>
      <c r="D15" t="s">
        <v>333</v>
      </c>
      <c r="F15" t="s">
        <v>249</v>
      </c>
    </row>
    <row r="16" spans="3:6">
      <c r="C16" t="s">
        <v>342</v>
      </c>
      <c r="D16" t="s">
        <v>343</v>
      </c>
      <c r="F16" t="s">
        <v>253</v>
      </c>
    </row>
    <row r="17" spans="3:6">
      <c r="C17" t="s">
        <v>344</v>
      </c>
      <c r="D17" t="s">
        <v>345</v>
      </c>
      <c r="F17" t="s">
        <v>253</v>
      </c>
    </row>
    <row r="18" spans="3:7">
      <c r="C18" t="s">
        <v>398</v>
      </c>
      <c r="D18" t="s">
        <v>399</v>
      </c>
      <c r="F18" t="s">
        <v>253</v>
      </c>
      <c r="G18" t="s">
        <v>259</v>
      </c>
    </row>
    <row r="19" spans="3:7">
      <c r="C19" t="s">
        <v>400</v>
      </c>
      <c r="D19" t="s">
        <v>401</v>
      </c>
      <c r="F19" t="s">
        <v>253</v>
      </c>
      <c r="G19" t="s">
        <v>259</v>
      </c>
    </row>
    <row r="20" spans="3:6">
      <c r="C20" t="s">
        <v>402</v>
      </c>
      <c r="D20" t="s">
        <v>403</v>
      </c>
      <c r="F20" t="s">
        <v>253</v>
      </c>
    </row>
    <row r="21" spans="3:6">
      <c r="C21" t="s">
        <v>404</v>
      </c>
      <c r="D21" t="s">
        <v>405</v>
      </c>
      <c r="F21" t="s">
        <v>253</v>
      </c>
    </row>
    <row r="22" spans="3:6">
      <c r="C22" t="s">
        <v>352</v>
      </c>
      <c r="D22" t="s">
        <v>353</v>
      </c>
      <c r="F22" t="s">
        <v>249</v>
      </c>
    </row>
    <row r="23" spans="3:6">
      <c r="C23" t="s">
        <v>354</v>
      </c>
      <c r="D23" t="s">
        <v>355</v>
      </c>
      <c r="F23" t="s">
        <v>253</v>
      </c>
    </row>
    <row r="24" spans="3:6">
      <c r="C24" t="s">
        <v>356</v>
      </c>
      <c r="D24" t="s">
        <v>357</v>
      </c>
      <c r="F24" t="s">
        <v>253</v>
      </c>
    </row>
    <row r="25" spans="3:6">
      <c r="C25" t="s">
        <v>358</v>
      </c>
      <c r="D25" t="s">
        <v>359</v>
      </c>
      <c r="F25" t="s">
        <v>253</v>
      </c>
    </row>
    <row r="26" spans="3:6">
      <c r="C26" t="s">
        <v>360</v>
      </c>
      <c r="D26" t="s">
        <v>361</v>
      </c>
      <c r="F26" t="s">
        <v>253</v>
      </c>
    </row>
    <row r="27" spans="3:6">
      <c r="C27" t="s">
        <v>362</v>
      </c>
      <c r="D27" t="s">
        <v>363</v>
      </c>
      <c r="F27" t="s">
        <v>253</v>
      </c>
    </row>
    <row r="28" spans="3:6">
      <c r="C28" t="s">
        <v>364</v>
      </c>
      <c r="D28" t="s">
        <v>365</v>
      </c>
      <c r="F28" t="s">
        <v>253</v>
      </c>
    </row>
    <row r="29" spans="3:6">
      <c r="C29" t="s">
        <v>366</v>
      </c>
      <c r="D29" t="s">
        <v>367</v>
      </c>
      <c r="F29" t="s">
        <v>331</v>
      </c>
    </row>
    <row r="30" spans="3:7">
      <c r="C30" t="s">
        <v>368</v>
      </c>
      <c r="D30" t="s">
        <v>369</v>
      </c>
      <c r="F30" t="s">
        <v>253</v>
      </c>
      <c r="G30" t="s">
        <v>314</v>
      </c>
    </row>
    <row r="31" spans="3:6">
      <c r="C31" t="s">
        <v>370</v>
      </c>
      <c r="D31" t="s">
        <v>371</v>
      </c>
      <c r="F31" t="s">
        <v>318</v>
      </c>
    </row>
    <row r="32" spans="3:13">
      <c r="C32" t="s">
        <v>79</v>
      </c>
      <c r="D32" t="s">
        <v>372</v>
      </c>
      <c r="F32" t="s">
        <v>253</v>
      </c>
      <c r="G32" s="12" t="s">
        <v>406</v>
      </c>
      <c r="H32" s="7"/>
      <c r="I32" s="7"/>
      <c r="J32" s="7"/>
      <c r="K32" s="7"/>
      <c r="L32" s="7"/>
      <c r="M32" s="7"/>
    </row>
    <row r="34" spans="1:1">
      <c r="A3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接口目录!B36</f>
        <v>/system/app/uploadBuyVoucher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350</v>
      </c>
      <c r="C8" t="s">
        <v>249</v>
      </c>
      <c r="D8" t="s">
        <v>208</v>
      </c>
      <c r="E8" t="s">
        <v>351</v>
      </c>
    </row>
    <row r="9" spans="2:4">
      <c r="B9" t="s">
        <v>408</v>
      </c>
      <c r="C9" t="s">
        <v>224</v>
      </c>
      <c r="D9" t="s">
        <v>409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5" spans="1:1">
      <c r="A1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接口目录!B23</f>
        <v>/system/app/getMyBuyList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2:5">
      <c r="B10" t="s">
        <v>410</v>
      </c>
      <c r="C10" t="s">
        <v>318</v>
      </c>
      <c r="E10" t="s">
        <v>381</v>
      </c>
    </row>
    <row r="11" spans="2:5">
      <c r="B11" t="s">
        <v>411</v>
      </c>
      <c r="C11" t="s">
        <v>318</v>
      </c>
      <c r="E11" t="s">
        <v>383</v>
      </c>
    </row>
    <row r="12" spans="2:6">
      <c r="B12" t="s">
        <v>412</v>
      </c>
      <c r="C12" t="s">
        <v>253</v>
      </c>
      <c r="E12" t="s">
        <v>310</v>
      </c>
      <c r="F12" t="s">
        <v>311</v>
      </c>
    </row>
    <row r="13" spans="2:6">
      <c r="B13" t="s">
        <v>368</v>
      </c>
      <c r="C13" t="s">
        <v>253</v>
      </c>
      <c r="E13" t="s">
        <v>369</v>
      </c>
      <c r="F13" t="s">
        <v>314</v>
      </c>
    </row>
    <row r="14" spans="2:6">
      <c r="B14" t="s">
        <v>79</v>
      </c>
      <c r="C14" t="s">
        <v>253</v>
      </c>
      <c r="F14" t="s">
        <v>372</v>
      </c>
    </row>
    <row r="17" spans="1:1">
      <c r="A17" s="1" t="s">
        <v>210</v>
      </c>
    </row>
    <row r="18" spans="2:4">
      <c r="B18" t="s">
        <v>211</v>
      </c>
      <c r="C18" t="s">
        <v>207</v>
      </c>
      <c r="D18" t="s">
        <v>212</v>
      </c>
    </row>
    <row r="19" spans="2:4">
      <c r="B19" t="s">
        <v>213</v>
      </c>
      <c r="C19" t="s">
        <v>207</v>
      </c>
      <c r="D19" t="s">
        <v>214</v>
      </c>
    </row>
    <row r="20" spans="2:2">
      <c r="B20" t="s">
        <v>324</v>
      </c>
    </row>
    <row r="21" spans="3:6">
      <c r="C21" t="s">
        <v>325</v>
      </c>
      <c r="D21" t="s">
        <v>326</v>
      </c>
      <c r="F21" t="s">
        <v>249</v>
      </c>
    </row>
    <row r="22" spans="3:6">
      <c r="C22" t="s">
        <v>327</v>
      </c>
      <c r="D22" t="s">
        <v>328</v>
      </c>
      <c r="F22" t="s">
        <v>253</v>
      </c>
    </row>
    <row r="23" spans="3:6">
      <c r="C23" t="s">
        <v>329</v>
      </c>
      <c r="D23" t="s">
        <v>330</v>
      </c>
      <c r="F23" t="s">
        <v>331</v>
      </c>
    </row>
    <row r="24" spans="3:6">
      <c r="C24" t="s">
        <v>332</v>
      </c>
      <c r="D24" t="s">
        <v>333</v>
      </c>
      <c r="F24" t="s">
        <v>249</v>
      </c>
    </row>
    <row r="25" spans="3:6">
      <c r="C25" t="s">
        <v>309</v>
      </c>
      <c r="D25" t="s">
        <v>334</v>
      </c>
      <c r="F25" t="s">
        <v>253</v>
      </c>
    </row>
    <row r="26" spans="3:6">
      <c r="C26" t="s">
        <v>312</v>
      </c>
      <c r="D26" t="s">
        <v>313</v>
      </c>
      <c r="F26" t="s">
        <v>253</v>
      </c>
    </row>
    <row r="27" spans="3:6">
      <c r="C27" t="s">
        <v>317</v>
      </c>
      <c r="D27" t="s">
        <v>319</v>
      </c>
      <c r="F27" t="s">
        <v>318</v>
      </c>
    </row>
    <row r="28" spans="3:6">
      <c r="C28" t="s">
        <v>321</v>
      </c>
      <c r="D28" t="s">
        <v>322</v>
      </c>
      <c r="F28" t="s">
        <v>253</v>
      </c>
    </row>
    <row r="29" spans="3:14">
      <c r="C29" t="s">
        <v>79</v>
      </c>
      <c r="D29" t="s">
        <v>340</v>
      </c>
      <c r="F29" t="s">
        <v>253</v>
      </c>
      <c r="G29" t="s">
        <v>341</v>
      </c>
      <c r="H29" s="12" t="s">
        <v>406</v>
      </c>
      <c r="I29" s="7"/>
      <c r="J29" s="7"/>
      <c r="K29" s="7"/>
      <c r="L29" s="7"/>
      <c r="M29" s="7"/>
      <c r="N29" s="7"/>
    </row>
    <row r="30" spans="3:6">
      <c r="C30" t="s">
        <v>342</v>
      </c>
      <c r="D30" t="s">
        <v>343</v>
      </c>
      <c r="F30" t="s">
        <v>253</v>
      </c>
    </row>
    <row r="31" spans="3:6">
      <c r="C31" t="s">
        <v>344</v>
      </c>
      <c r="D31" t="s">
        <v>345</v>
      </c>
      <c r="F31" t="s">
        <v>253</v>
      </c>
    </row>
    <row r="32" spans="3:7">
      <c r="C32" t="s">
        <v>262</v>
      </c>
      <c r="D32" t="s">
        <v>263</v>
      </c>
      <c r="F32" t="s">
        <v>253</v>
      </c>
      <c r="G32" t="s">
        <v>259</v>
      </c>
    </row>
    <row r="33" spans="3:7">
      <c r="C33" t="s">
        <v>265</v>
      </c>
      <c r="D33" t="s">
        <v>266</v>
      </c>
      <c r="F33" t="s">
        <v>253</v>
      </c>
      <c r="G33" t="s">
        <v>259</v>
      </c>
    </row>
    <row r="34" spans="3:6">
      <c r="C34" t="s">
        <v>272</v>
      </c>
      <c r="D34" t="s">
        <v>65</v>
      </c>
      <c r="F34" t="s">
        <v>253</v>
      </c>
    </row>
    <row r="35" spans="3:6">
      <c r="C35" t="s">
        <v>273</v>
      </c>
      <c r="D35" t="s">
        <v>67</v>
      </c>
      <c r="F35" t="s">
        <v>253</v>
      </c>
    </row>
    <row r="37" spans="1:1">
      <c r="A37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接口目录!B24</f>
        <v>/system/app/rechargeToMerchant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413</v>
      </c>
      <c r="C8" t="s">
        <v>318</v>
      </c>
      <c r="D8" t="s">
        <v>414</v>
      </c>
    </row>
    <row r="9" spans="2:4">
      <c r="B9" t="s">
        <v>277</v>
      </c>
      <c r="C9" t="s">
        <v>249</v>
      </c>
      <c r="D9" t="s">
        <v>278</v>
      </c>
    </row>
    <row r="10" spans="2:4">
      <c r="B10" t="s">
        <v>415</v>
      </c>
      <c r="C10" t="s">
        <v>207</v>
      </c>
      <c r="D10" t="s">
        <v>416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417</v>
      </c>
    </row>
    <row r="15" spans="3:6">
      <c r="C15" t="s">
        <v>418</v>
      </c>
      <c r="D15" t="s">
        <v>351</v>
      </c>
      <c r="F15" t="s">
        <v>249</v>
      </c>
    </row>
    <row r="16" spans="3:6">
      <c r="C16" t="s">
        <v>419</v>
      </c>
      <c r="D16" t="s">
        <v>420</v>
      </c>
      <c r="F16" t="s">
        <v>249</v>
      </c>
    </row>
    <row r="17" spans="3:6">
      <c r="C17" t="s">
        <v>421</v>
      </c>
      <c r="D17" t="s">
        <v>422</v>
      </c>
      <c r="F17" t="s">
        <v>253</v>
      </c>
    </row>
    <row r="18" spans="3:6">
      <c r="C18" t="s">
        <v>423</v>
      </c>
      <c r="D18" t="s">
        <v>424</v>
      </c>
      <c r="F18" t="s">
        <v>253</v>
      </c>
    </row>
    <row r="19" spans="3:7">
      <c r="C19" t="s">
        <v>425</v>
      </c>
      <c r="D19" t="s">
        <v>426</v>
      </c>
      <c r="F19" t="s">
        <v>253</v>
      </c>
      <c r="G19" t="s">
        <v>259</v>
      </c>
    </row>
    <row r="20" spans="3:7">
      <c r="C20" t="s">
        <v>427</v>
      </c>
      <c r="D20" t="s">
        <v>428</v>
      </c>
      <c r="F20" t="s">
        <v>253</v>
      </c>
      <c r="G20" t="s">
        <v>259</v>
      </c>
    </row>
    <row r="21" spans="3:6">
      <c r="C21" t="s">
        <v>429</v>
      </c>
      <c r="D21" t="s">
        <v>430</v>
      </c>
      <c r="F21" t="s">
        <v>253</v>
      </c>
    </row>
    <row r="22" spans="3:6">
      <c r="C22" t="s">
        <v>431</v>
      </c>
      <c r="D22" t="s">
        <v>432</v>
      </c>
      <c r="F22" t="s">
        <v>253</v>
      </c>
    </row>
    <row r="23" spans="3:6">
      <c r="C23" t="s">
        <v>433</v>
      </c>
      <c r="D23" t="s">
        <v>434</v>
      </c>
      <c r="F23" t="s">
        <v>249</v>
      </c>
    </row>
    <row r="24" spans="3:6">
      <c r="C24" t="s">
        <v>435</v>
      </c>
      <c r="D24" t="s">
        <v>436</v>
      </c>
      <c r="F24" t="s">
        <v>253</v>
      </c>
    </row>
    <row r="25" spans="3:6">
      <c r="C25" t="s">
        <v>437</v>
      </c>
      <c r="D25" t="s">
        <v>438</v>
      </c>
      <c r="F25" t="s">
        <v>253</v>
      </c>
    </row>
    <row r="26" spans="3:6">
      <c r="C26" t="s">
        <v>439</v>
      </c>
      <c r="D26" t="s">
        <v>440</v>
      </c>
      <c r="F26" t="s">
        <v>253</v>
      </c>
    </row>
    <row r="27" spans="3:6">
      <c r="C27" t="s">
        <v>441</v>
      </c>
      <c r="D27" t="s">
        <v>442</v>
      </c>
      <c r="F27" t="s">
        <v>253</v>
      </c>
    </row>
    <row r="28" spans="3:6">
      <c r="C28" t="s">
        <v>443</v>
      </c>
      <c r="D28" t="s">
        <v>444</v>
      </c>
      <c r="F28" t="s">
        <v>253</v>
      </c>
    </row>
    <row r="29" spans="3:6">
      <c r="C29" t="s">
        <v>445</v>
      </c>
      <c r="D29" t="s">
        <v>446</v>
      </c>
      <c r="F29" t="s">
        <v>253</v>
      </c>
    </row>
    <row r="30" spans="3:6">
      <c r="C30" t="s">
        <v>447</v>
      </c>
      <c r="D30" t="s">
        <v>448</v>
      </c>
      <c r="F30" t="s">
        <v>331</v>
      </c>
    </row>
    <row r="31" spans="3:7">
      <c r="C31" t="s">
        <v>415</v>
      </c>
      <c r="D31" t="s">
        <v>449</v>
      </c>
      <c r="F31" t="s">
        <v>253</v>
      </c>
      <c r="G31" t="s">
        <v>314</v>
      </c>
    </row>
    <row r="32" spans="3:6">
      <c r="C32" t="s">
        <v>413</v>
      </c>
      <c r="D32" t="s">
        <v>414</v>
      </c>
      <c r="F32" t="s">
        <v>318</v>
      </c>
    </row>
    <row r="33" spans="3:7">
      <c r="C33" t="s">
        <v>79</v>
      </c>
      <c r="D33" t="s">
        <v>450</v>
      </c>
      <c r="F33" t="s">
        <v>253</v>
      </c>
      <c r="G33" t="s">
        <v>451</v>
      </c>
    </row>
    <row r="35" spans="1:1">
      <c r="A3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接口目录!B25</f>
        <v>/system/app/rechargeToUser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413</v>
      </c>
      <c r="C8" t="s">
        <v>318</v>
      </c>
      <c r="D8" t="s">
        <v>414</v>
      </c>
    </row>
    <row r="9" spans="2:4">
      <c r="B9" t="s">
        <v>248</v>
      </c>
      <c r="C9" t="s">
        <v>249</v>
      </c>
      <c r="D9" t="s">
        <v>278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417</v>
      </c>
    </row>
    <row r="14" spans="3:6">
      <c r="C14" t="s">
        <v>418</v>
      </c>
      <c r="D14" t="s">
        <v>351</v>
      </c>
      <c r="F14" t="s">
        <v>249</v>
      </c>
    </row>
    <row r="15" spans="3:6">
      <c r="C15" t="s">
        <v>419</v>
      </c>
      <c r="D15" t="s">
        <v>420</v>
      </c>
      <c r="F15" t="s">
        <v>249</v>
      </c>
    </row>
    <row r="16" spans="3:6">
      <c r="C16" t="s">
        <v>421</v>
      </c>
      <c r="D16" t="s">
        <v>422</v>
      </c>
      <c r="F16" t="s">
        <v>253</v>
      </c>
    </row>
    <row r="17" spans="3:6">
      <c r="C17" t="s">
        <v>423</v>
      </c>
      <c r="D17" t="s">
        <v>424</v>
      </c>
      <c r="F17" t="s">
        <v>253</v>
      </c>
    </row>
    <row r="18" spans="3:7">
      <c r="C18" t="s">
        <v>425</v>
      </c>
      <c r="D18" t="s">
        <v>426</v>
      </c>
      <c r="F18" t="s">
        <v>253</v>
      </c>
      <c r="G18" t="s">
        <v>259</v>
      </c>
    </row>
    <row r="19" spans="3:7">
      <c r="C19" t="s">
        <v>427</v>
      </c>
      <c r="D19" t="s">
        <v>428</v>
      </c>
      <c r="F19" t="s">
        <v>253</v>
      </c>
      <c r="G19" t="s">
        <v>259</v>
      </c>
    </row>
    <row r="20" spans="3:6">
      <c r="C20" t="s">
        <v>429</v>
      </c>
      <c r="D20" t="s">
        <v>430</v>
      </c>
      <c r="F20" t="s">
        <v>253</v>
      </c>
    </row>
    <row r="21" spans="3:6">
      <c r="C21" t="s">
        <v>431</v>
      </c>
      <c r="D21" t="s">
        <v>432</v>
      </c>
      <c r="F21" t="s">
        <v>253</v>
      </c>
    </row>
    <row r="22" spans="3:6">
      <c r="C22" s="7" t="s">
        <v>452</v>
      </c>
      <c r="D22" s="7" t="s">
        <v>453</v>
      </c>
      <c r="E22" s="7"/>
      <c r="F22" s="7" t="s">
        <v>318</v>
      </c>
    </row>
    <row r="23" spans="3:6">
      <c r="C23" t="s">
        <v>433</v>
      </c>
      <c r="D23" t="s">
        <v>434</v>
      </c>
      <c r="F23" t="s">
        <v>249</v>
      </c>
    </row>
    <row r="24" spans="3:6">
      <c r="C24" t="s">
        <v>435</v>
      </c>
      <c r="D24" t="s">
        <v>436</v>
      </c>
      <c r="F24" t="s">
        <v>253</v>
      </c>
    </row>
    <row r="25" spans="3:6">
      <c r="C25" t="s">
        <v>437</v>
      </c>
      <c r="D25" t="s">
        <v>438</v>
      </c>
      <c r="F25" t="s">
        <v>253</v>
      </c>
    </row>
    <row r="26" spans="3:6">
      <c r="C26" t="s">
        <v>439</v>
      </c>
      <c r="D26" t="s">
        <v>440</v>
      </c>
      <c r="F26" t="s">
        <v>253</v>
      </c>
    </row>
    <row r="27" spans="3:6">
      <c r="C27" t="s">
        <v>441</v>
      </c>
      <c r="D27" t="s">
        <v>442</v>
      </c>
      <c r="F27" t="s">
        <v>253</v>
      </c>
    </row>
    <row r="28" spans="3:6">
      <c r="C28" t="s">
        <v>443</v>
      </c>
      <c r="D28" t="s">
        <v>444</v>
      </c>
      <c r="F28" t="s">
        <v>253</v>
      </c>
    </row>
    <row r="29" spans="3:6">
      <c r="C29" t="s">
        <v>445</v>
      </c>
      <c r="D29" t="s">
        <v>446</v>
      </c>
      <c r="F29" t="s">
        <v>253</v>
      </c>
    </row>
    <row r="30" spans="3:6">
      <c r="C30" s="7" t="s">
        <v>454</v>
      </c>
      <c r="D30" s="7" t="s">
        <v>455</v>
      </c>
      <c r="E30" s="7"/>
      <c r="F30" s="7" t="s">
        <v>318</v>
      </c>
    </row>
    <row r="31" spans="3:6">
      <c r="C31" t="s">
        <v>447</v>
      </c>
      <c r="D31" t="s">
        <v>448</v>
      </c>
      <c r="F31" t="s">
        <v>331</v>
      </c>
    </row>
    <row r="32" spans="3:7">
      <c r="C32" t="s">
        <v>415</v>
      </c>
      <c r="D32" t="s">
        <v>449</v>
      </c>
      <c r="F32" t="s">
        <v>253</v>
      </c>
      <c r="G32" t="s">
        <v>314</v>
      </c>
    </row>
    <row r="33" spans="3:6">
      <c r="C33" t="s">
        <v>413</v>
      </c>
      <c r="D33" t="s">
        <v>414</v>
      </c>
      <c r="F33" t="s">
        <v>318</v>
      </c>
    </row>
    <row r="34" spans="3:7">
      <c r="C34" t="s">
        <v>79</v>
      </c>
      <c r="D34" t="s">
        <v>450</v>
      </c>
      <c r="F34" t="s">
        <v>253</v>
      </c>
      <c r="G34" t="s">
        <v>451</v>
      </c>
    </row>
    <row r="36" spans="1:1">
      <c r="A3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0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接口目录!B26</f>
        <v>/system/app/updateRechargeStatus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418</v>
      </c>
      <c r="C8" t="s">
        <v>249</v>
      </c>
      <c r="D8" t="s">
        <v>456</v>
      </c>
    </row>
    <row r="9" spans="2:6">
      <c r="B9" t="s">
        <v>79</v>
      </c>
      <c r="C9" t="s">
        <v>207</v>
      </c>
      <c r="D9" t="s">
        <v>450</v>
      </c>
      <c r="F9" t="s">
        <v>457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417</v>
      </c>
    </row>
    <row r="15" spans="3:6">
      <c r="C15" t="s">
        <v>418</v>
      </c>
      <c r="D15" t="s">
        <v>351</v>
      </c>
      <c r="F15" t="s">
        <v>249</v>
      </c>
    </row>
    <row r="16" spans="3:6">
      <c r="C16" t="s">
        <v>419</v>
      </c>
      <c r="D16" t="s">
        <v>420</v>
      </c>
      <c r="F16" t="s">
        <v>249</v>
      </c>
    </row>
    <row r="17" spans="3:6">
      <c r="C17" t="s">
        <v>421</v>
      </c>
      <c r="D17" t="s">
        <v>422</v>
      </c>
      <c r="F17" t="s">
        <v>253</v>
      </c>
    </row>
    <row r="18" spans="3:6">
      <c r="C18" t="s">
        <v>423</v>
      </c>
      <c r="D18" t="s">
        <v>424</v>
      </c>
      <c r="F18" t="s">
        <v>253</v>
      </c>
    </row>
    <row r="19" spans="3:7">
      <c r="C19" t="s">
        <v>425</v>
      </c>
      <c r="D19" t="s">
        <v>426</v>
      </c>
      <c r="F19" t="s">
        <v>253</v>
      </c>
      <c r="G19" t="s">
        <v>259</v>
      </c>
    </row>
    <row r="20" spans="3:7">
      <c r="C20" t="s">
        <v>427</v>
      </c>
      <c r="D20" t="s">
        <v>428</v>
      </c>
      <c r="F20" t="s">
        <v>253</v>
      </c>
      <c r="G20" t="s">
        <v>259</v>
      </c>
    </row>
    <row r="21" spans="3:6">
      <c r="C21" t="s">
        <v>429</v>
      </c>
      <c r="D21" t="s">
        <v>430</v>
      </c>
      <c r="F21" t="s">
        <v>253</v>
      </c>
    </row>
    <row r="22" spans="3:6">
      <c r="C22" t="s">
        <v>431</v>
      </c>
      <c r="D22" t="s">
        <v>432</v>
      </c>
      <c r="F22" t="s">
        <v>253</v>
      </c>
    </row>
    <row r="23" spans="3:6">
      <c r="C23" t="s">
        <v>433</v>
      </c>
      <c r="D23" t="s">
        <v>434</v>
      </c>
      <c r="F23" t="s">
        <v>249</v>
      </c>
    </row>
    <row r="24" spans="3:6">
      <c r="C24" t="s">
        <v>435</v>
      </c>
      <c r="D24" t="s">
        <v>436</v>
      </c>
      <c r="F24" t="s">
        <v>253</v>
      </c>
    </row>
    <row r="25" spans="3:6">
      <c r="C25" t="s">
        <v>437</v>
      </c>
      <c r="D25" t="s">
        <v>438</v>
      </c>
      <c r="F25" t="s">
        <v>253</v>
      </c>
    </row>
    <row r="26" spans="3:6">
      <c r="C26" t="s">
        <v>439</v>
      </c>
      <c r="D26" t="s">
        <v>440</v>
      </c>
      <c r="F26" t="s">
        <v>253</v>
      </c>
    </row>
    <row r="27" spans="3:6">
      <c r="C27" t="s">
        <v>441</v>
      </c>
      <c r="D27" t="s">
        <v>442</v>
      </c>
      <c r="F27" t="s">
        <v>253</v>
      </c>
    </row>
    <row r="28" spans="3:6">
      <c r="C28" t="s">
        <v>443</v>
      </c>
      <c r="D28" t="s">
        <v>444</v>
      </c>
      <c r="F28" t="s">
        <v>253</v>
      </c>
    </row>
    <row r="29" spans="3:6">
      <c r="C29" t="s">
        <v>445</v>
      </c>
      <c r="D29" t="s">
        <v>446</v>
      </c>
      <c r="F29" t="s">
        <v>253</v>
      </c>
    </row>
    <row r="30" spans="3:6">
      <c r="C30" t="s">
        <v>447</v>
      </c>
      <c r="D30" t="s">
        <v>448</v>
      </c>
      <c r="F30" t="s">
        <v>331</v>
      </c>
    </row>
    <row r="31" spans="3:7">
      <c r="C31" t="s">
        <v>415</v>
      </c>
      <c r="D31" t="s">
        <v>449</v>
      </c>
      <c r="F31" t="s">
        <v>253</v>
      </c>
      <c r="G31" t="s">
        <v>314</v>
      </c>
    </row>
    <row r="32" spans="3:6">
      <c r="C32" t="s">
        <v>413</v>
      </c>
      <c r="D32" t="s">
        <v>414</v>
      </c>
      <c r="F32" t="s">
        <v>318</v>
      </c>
    </row>
    <row r="33" spans="3:7">
      <c r="C33" t="s">
        <v>79</v>
      </c>
      <c r="D33" t="s">
        <v>450</v>
      </c>
      <c r="F33" t="s">
        <v>253</v>
      </c>
      <c r="G33" t="s">
        <v>451</v>
      </c>
    </row>
    <row r="35" spans="1:1">
      <c r="A3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selection activeCell="A1" sqref="A1"/>
    </sheetView>
  </sheetViews>
  <sheetFormatPr defaultColWidth="8.90740740740741" defaultRowHeight="14.4" outlineLevelCol="7"/>
  <cols>
    <col min="1" max="1" width="8.62962962962963" customWidth="1"/>
    <col min="3" max="3" width="28.8148148148148" customWidth="1"/>
  </cols>
  <sheetData>
    <row r="1" spans="1:8">
      <c r="A1" s="1" t="s">
        <v>128</v>
      </c>
      <c r="H1" s="5" t="s">
        <v>202</v>
      </c>
    </row>
    <row r="2" spans="2:2">
      <c r="B2" s="2" t="str">
        <f>接口目录!B4</f>
        <v>/login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2">
      <c r="B6" s="2"/>
    </row>
    <row r="7" spans="1:1">
      <c r="A7" s="1" t="s">
        <v>206</v>
      </c>
    </row>
    <row r="8" spans="2:4">
      <c r="B8" t="s">
        <v>30</v>
      </c>
      <c r="C8" t="s">
        <v>207</v>
      </c>
      <c r="D8" t="s">
        <v>208</v>
      </c>
    </row>
    <row r="9" spans="2:4">
      <c r="B9" t="s">
        <v>209</v>
      </c>
      <c r="C9" t="s">
        <v>207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4">
      <c r="B13" t="s">
        <v>215</v>
      </c>
      <c r="C13" t="s">
        <v>207</v>
      </c>
      <c r="D13" t="s">
        <v>216</v>
      </c>
    </row>
    <row r="14" spans="2:2">
      <c r="B14" t="s">
        <v>217</v>
      </c>
    </row>
    <row r="15" spans="1:1">
      <c r="A15" s="4" t="s">
        <v>218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5"/>
  <sheetViews>
    <sheetView topLeftCell="A16"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接口目录!B27</f>
        <v>/system/app/getRechargeDetailInfo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5">
      <c r="B8" t="s">
        <v>350</v>
      </c>
      <c r="C8" t="s">
        <v>249</v>
      </c>
      <c r="D8" t="s">
        <v>208</v>
      </c>
      <c r="E8" t="s">
        <v>351</v>
      </c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417</v>
      </c>
    </row>
    <row r="13" spans="3:6">
      <c r="C13" t="s">
        <v>418</v>
      </c>
      <c r="D13" t="s">
        <v>351</v>
      </c>
      <c r="F13" t="s">
        <v>249</v>
      </c>
    </row>
    <row r="14" spans="3:6">
      <c r="C14" t="s">
        <v>419</v>
      </c>
      <c r="D14" t="s">
        <v>420</v>
      </c>
      <c r="F14" t="s">
        <v>249</v>
      </c>
    </row>
    <row r="15" spans="3:6">
      <c r="C15" t="s">
        <v>421</v>
      </c>
      <c r="D15" t="s">
        <v>422</v>
      </c>
      <c r="F15" t="s">
        <v>253</v>
      </c>
    </row>
    <row r="16" spans="3:6">
      <c r="C16" t="s">
        <v>423</v>
      </c>
      <c r="D16" t="s">
        <v>424</v>
      </c>
      <c r="F16" t="s">
        <v>253</v>
      </c>
    </row>
    <row r="17" spans="3:7">
      <c r="C17" t="s">
        <v>425</v>
      </c>
      <c r="D17" t="s">
        <v>426</v>
      </c>
      <c r="F17" t="s">
        <v>253</v>
      </c>
      <c r="G17" t="s">
        <v>259</v>
      </c>
    </row>
    <row r="18" spans="3:7">
      <c r="C18" t="s">
        <v>427</v>
      </c>
      <c r="D18" t="s">
        <v>428</v>
      </c>
      <c r="F18" t="s">
        <v>253</v>
      </c>
      <c r="G18" t="s">
        <v>259</v>
      </c>
    </row>
    <row r="19" spans="3:6">
      <c r="C19" t="s">
        <v>429</v>
      </c>
      <c r="D19" t="s">
        <v>430</v>
      </c>
      <c r="F19" t="s">
        <v>253</v>
      </c>
    </row>
    <row r="20" spans="3:6">
      <c r="C20" t="s">
        <v>431</v>
      </c>
      <c r="D20" t="s">
        <v>432</v>
      </c>
      <c r="F20" t="s">
        <v>253</v>
      </c>
    </row>
    <row r="21" spans="3:6">
      <c r="C21" s="7" t="s">
        <v>452</v>
      </c>
      <c r="D21" s="7" t="s">
        <v>453</v>
      </c>
      <c r="E21" s="7"/>
      <c r="F21" s="7" t="s">
        <v>318</v>
      </c>
    </row>
    <row r="22" spans="3:6">
      <c r="C22" t="s">
        <v>433</v>
      </c>
      <c r="D22" t="s">
        <v>434</v>
      </c>
      <c r="F22" t="s">
        <v>249</v>
      </c>
    </row>
    <row r="23" spans="3:6">
      <c r="C23" t="s">
        <v>435</v>
      </c>
      <c r="D23" t="s">
        <v>436</v>
      </c>
      <c r="F23" t="s">
        <v>253</v>
      </c>
    </row>
    <row r="24" spans="3:6">
      <c r="C24" t="s">
        <v>437</v>
      </c>
      <c r="D24" t="s">
        <v>438</v>
      </c>
      <c r="F24" t="s">
        <v>253</v>
      </c>
    </row>
    <row r="25" spans="3:6">
      <c r="C25" t="s">
        <v>439</v>
      </c>
      <c r="D25" t="s">
        <v>440</v>
      </c>
      <c r="F25" t="s">
        <v>253</v>
      </c>
    </row>
    <row r="26" spans="3:6">
      <c r="C26" t="s">
        <v>441</v>
      </c>
      <c r="D26" t="s">
        <v>442</v>
      </c>
      <c r="F26" t="s">
        <v>253</v>
      </c>
    </row>
    <row r="27" spans="3:6">
      <c r="C27" t="s">
        <v>443</v>
      </c>
      <c r="D27" t="s">
        <v>444</v>
      </c>
      <c r="F27" t="s">
        <v>253</v>
      </c>
    </row>
    <row r="28" spans="3:6">
      <c r="C28" t="s">
        <v>445</v>
      </c>
      <c r="D28" t="s">
        <v>446</v>
      </c>
      <c r="F28" t="s">
        <v>253</v>
      </c>
    </row>
    <row r="29" spans="3:6">
      <c r="C29" s="7" t="s">
        <v>454</v>
      </c>
      <c r="D29" s="7" t="s">
        <v>455</v>
      </c>
      <c r="E29" s="7"/>
      <c r="F29" s="7" t="s">
        <v>318</v>
      </c>
    </row>
    <row r="30" spans="3:6">
      <c r="C30" t="s">
        <v>447</v>
      </c>
      <c r="D30" t="s">
        <v>448</v>
      </c>
      <c r="F30" t="s">
        <v>331</v>
      </c>
    </row>
    <row r="31" spans="3:7">
      <c r="C31" t="s">
        <v>415</v>
      </c>
      <c r="D31" t="s">
        <v>449</v>
      </c>
      <c r="F31" t="s">
        <v>253</v>
      </c>
      <c r="G31" t="s">
        <v>314</v>
      </c>
    </row>
    <row r="32" spans="3:6">
      <c r="C32" t="s">
        <v>413</v>
      </c>
      <c r="D32" t="s">
        <v>414</v>
      </c>
      <c r="F32" t="s">
        <v>318</v>
      </c>
    </row>
    <row r="33" spans="3:7">
      <c r="C33" t="s">
        <v>79</v>
      </c>
      <c r="D33" t="s">
        <v>450</v>
      </c>
      <c r="F33" t="s">
        <v>253</v>
      </c>
      <c r="G33" t="s">
        <v>451</v>
      </c>
    </row>
    <row r="35" spans="1:1">
      <c r="A35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1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接口目录!B28</f>
        <v>/system/app/getMyRechargeList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2:5">
      <c r="B10" t="s">
        <v>458</v>
      </c>
      <c r="C10" t="s">
        <v>318</v>
      </c>
      <c r="E10" t="s">
        <v>381</v>
      </c>
    </row>
    <row r="11" spans="2:5">
      <c r="B11" t="s">
        <v>459</v>
      </c>
      <c r="C11" t="s">
        <v>318</v>
      </c>
      <c r="E11" t="s">
        <v>383</v>
      </c>
    </row>
    <row r="12" spans="2:6">
      <c r="B12" t="s">
        <v>415</v>
      </c>
      <c r="C12" t="s">
        <v>253</v>
      </c>
      <c r="E12" t="s">
        <v>369</v>
      </c>
      <c r="F12" t="s">
        <v>314</v>
      </c>
    </row>
    <row r="13" spans="2:6">
      <c r="B13" t="s">
        <v>79</v>
      </c>
      <c r="C13" t="s">
        <v>253</v>
      </c>
      <c r="E13" t="s">
        <v>450</v>
      </c>
      <c r="F13" t="s">
        <v>451</v>
      </c>
    </row>
    <row r="16" spans="1:1">
      <c r="A16" s="1" t="s">
        <v>210</v>
      </c>
    </row>
    <row r="17" spans="2:4">
      <c r="B17" t="s">
        <v>211</v>
      </c>
      <c r="C17" t="s">
        <v>207</v>
      </c>
      <c r="D17" t="s">
        <v>212</v>
      </c>
    </row>
    <row r="18" spans="2:4">
      <c r="B18" t="s">
        <v>213</v>
      </c>
      <c r="C18" t="s">
        <v>207</v>
      </c>
      <c r="D18" t="s">
        <v>214</v>
      </c>
    </row>
    <row r="19" spans="2:2">
      <c r="B19" t="s">
        <v>417</v>
      </c>
    </row>
    <row r="20" spans="3:6">
      <c r="C20" t="s">
        <v>418</v>
      </c>
      <c r="D20" t="s">
        <v>351</v>
      </c>
      <c r="F20" t="s">
        <v>249</v>
      </c>
    </row>
    <row r="21" spans="3:6">
      <c r="C21" t="s">
        <v>419</v>
      </c>
      <c r="D21" t="s">
        <v>420</v>
      </c>
      <c r="F21" t="s">
        <v>249</v>
      </c>
    </row>
    <row r="22" spans="3:6">
      <c r="C22" t="s">
        <v>421</v>
      </c>
      <c r="D22" t="s">
        <v>422</v>
      </c>
      <c r="F22" t="s">
        <v>253</v>
      </c>
    </row>
    <row r="23" spans="3:6">
      <c r="C23" t="s">
        <v>423</v>
      </c>
      <c r="D23" t="s">
        <v>424</v>
      </c>
      <c r="F23" t="s">
        <v>253</v>
      </c>
    </row>
    <row r="24" spans="3:7">
      <c r="C24" t="s">
        <v>425</v>
      </c>
      <c r="D24" t="s">
        <v>426</v>
      </c>
      <c r="F24" t="s">
        <v>253</v>
      </c>
      <c r="G24" t="s">
        <v>259</v>
      </c>
    </row>
    <row r="25" spans="3:7">
      <c r="C25" t="s">
        <v>427</v>
      </c>
      <c r="D25" t="s">
        <v>428</v>
      </c>
      <c r="F25" t="s">
        <v>253</v>
      </c>
      <c r="G25" t="s">
        <v>259</v>
      </c>
    </row>
    <row r="26" spans="3:6">
      <c r="C26" t="s">
        <v>429</v>
      </c>
      <c r="D26" t="s">
        <v>430</v>
      </c>
      <c r="F26" t="s">
        <v>253</v>
      </c>
    </row>
    <row r="27" spans="3:6">
      <c r="C27" t="s">
        <v>431</v>
      </c>
      <c r="D27" t="s">
        <v>432</v>
      </c>
      <c r="F27" t="s">
        <v>253</v>
      </c>
    </row>
    <row r="28" spans="3:6">
      <c r="C28" s="7" t="s">
        <v>452</v>
      </c>
      <c r="D28" s="7" t="s">
        <v>453</v>
      </c>
      <c r="E28" s="7"/>
      <c r="F28" s="7" t="s">
        <v>318</v>
      </c>
    </row>
    <row r="29" spans="3:6">
      <c r="C29" t="s">
        <v>433</v>
      </c>
      <c r="D29" t="s">
        <v>434</v>
      </c>
      <c r="F29" t="s">
        <v>249</v>
      </c>
    </row>
    <row r="30" spans="3:6">
      <c r="C30" t="s">
        <v>435</v>
      </c>
      <c r="D30" t="s">
        <v>436</v>
      </c>
      <c r="F30" t="s">
        <v>253</v>
      </c>
    </row>
    <row r="31" spans="3:6">
      <c r="C31" t="s">
        <v>437</v>
      </c>
      <c r="D31" t="s">
        <v>438</v>
      </c>
      <c r="F31" t="s">
        <v>253</v>
      </c>
    </row>
    <row r="32" spans="3:6">
      <c r="C32" t="s">
        <v>439</v>
      </c>
      <c r="D32" t="s">
        <v>440</v>
      </c>
      <c r="F32" t="s">
        <v>253</v>
      </c>
    </row>
    <row r="33" spans="3:6">
      <c r="C33" t="s">
        <v>441</v>
      </c>
      <c r="D33" t="s">
        <v>442</v>
      </c>
      <c r="F33" t="s">
        <v>253</v>
      </c>
    </row>
    <row r="34" spans="3:6">
      <c r="C34" t="s">
        <v>443</v>
      </c>
      <c r="D34" t="s">
        <v>444</v>
      </c>
      <c r="F34" t="s">
        <v>253</v>
      </c>
    </row>
    <row r="35" spans="3:6">
      <c r="C35" t="s">
        <v>445</v>
      </c>
      <c r="D35" t="s">
        <v>446</v>
      </c>
      <c r="F35" t="s">
        <v>253</v>
      </c>
    </row>
    <row r="36" spans="3:6">
      <c r="C36" s="7" t="s">
        <v>454</v>
      </c>
      <c r="D36" s="7" t="s">
        <v>455</v>
      </c>
      <c r="E36" s="7"/>
      <c r="F36" s="7" t="s">
        <v>318</v>
      </c>
    </row>
    <row r="37" spans="3:6">
      <c r="C37" t="s">
        <v>447</v>
      </c>
      <c r="D37" t="s">
        <v>448</v>
      </c>
      <c r="F37" t="s">
        <v>331</v>
      </c>
    </row>
    <row r="38" spans="3:7">
      <c r="C38" t="s">
        <v>415</v>
      </c>
      <c r="D38" t="s">
        <v>449</v>
      </c>
      <c r="F38" t="s">
        <v>253</v>
      </c>
      <c r="G38" t="s">
        <v>314</v>
      </c>
    </row>
    <row r="39" spans="3:6">
      <c r="C39" t="s">
        <v>413</v>
      </c>
      <c r="D39" t="s">
        <v>414</v>
      </c>
      <c r="F39" t="s">
        <v>318</v>
      </c>
    </row>
    <row r="40" spans="3:7">
      <c r="C40" t="s">
        <v>79</v>
      </c>
      <c r="D40" t="s">
        <v>450</v>
      </c>
      <c r="F40" t="s">
        <v>253</v>
      </c>
      <c r="G40" t="s">
        <v>451</v>
      </c>
    </row>
    <row r="41" spans="1:1">
      <c r="A41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接口目录!B29</f>
        <v>/system/app/getNoticeList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460</v>
      </c>
    </row>
    <row r="15" spans="3:6">
      <c r="C15" t="s">
        <v>461</v>
      </c>
      <c r="D15" t="s">
        <v>351</v>
      </c>
      <c r="F15" t="s">
        <v>249</v>
      </c>
    </row>
    <row r="16" spans="3:6">
      <c r="C16" t="s">
        <v>462</v>
      </c>
      <c r="D16" t="s">
        <v>463</v>
      </c>
      <c r="F16" t="s">
        <v>253</v>
      </c>
    </row>
    <row r="17" spans="3:7">
      <c r="C17" t="s">
        <v>464</v>
      </c>
      <c r="D17" t="s">
        <v>465</v>
      </c>
      <c r="F17" t="s">
        <v>253</v>
      </c>
      <c r="G17" t="s">
        <v>466</v>
      </c>
    </row>
    <row r="18" spans="3:6">
      <c r="C18" t="s">
        <v>467</v>
      </c>
      <c r="D18" t="s">
        <v>468</v>
      </c>
      <c r="F18" t="s">
        <v>253</v>
      </c>
    </row>
    <row r="19" spans="3:7">
      <c r="C19" t="s">
        <v>79</v>
      </c>
      <c r="D19" t="s">
        <v>469</v>
      </c>
      <c r="F19" t="s">
        <v>253</v>
      </c>
      <c r="G19" t="s">
        <v>470</v>
      </c>
    </row>
    <row r="20" spans="3:7">
      <c r="C20" t="s">
        <v>471</v>
      </c>
      <c r="D20" t="s">
        <v>472</v>
      </c>
      <c r="F20" t="s">
        <v>253</v>
      </c>
      <c r="G20" t="s">
        <v>473</v>
      </c>
    </row>
    <row r="21" spans="3:7">
      <c r="C21" s="11" t="s">
        <v>474</v>
      </c>
      <c r="D21" s="11" t="s">
        <v>475</v>
      </c>
      <c r="E21" s="11"/>
      <c r="F21" s="11" t="s">
        <v>331</v>
      </c>
      <c r="G21" s="11" t="s">
        <v>476</v>
      </c>
    </row>
    <row r="22" spans="1:1">
      <c r="A22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M24" sqref="M24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接口目录!B30</f>
        <v>/system/app/updateNoticeReadStatus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461</v>
      </c>
      <c r="C8" t="s">
        <v>249</v>
      </c>
      <c r="D8" t="s">
        <v>351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9"/>
  <sheetViews>
    <sheetView tabSelected="1" zoomScale="85" zoomScaleNormal="85" workbookViewId="0">
      <selection activeCell="L18" sqref="L18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接口目录!B31</f>
        <v>/system/app/getMyTransactionList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6">
      <c r="B9" t="s">
        <v>377</v>
      </c>
      <c r="C9" t="s">
        <v>374</v>
      </c>
      <c r="D9" t="s">
        <v>378</v>
      </c>
      <c r="F9" t="s">
        <v>379</v>
      </c>
    </row>
    <row r="10" spans="2:17">
      <c r="B10" s="7" t="s">
        <v>477</v>
      </c>
      <c r="C10" s="7"/>
      <c r="D10" s="7"/>
      <c r="E10" s="7"/>
      <c r="F10" s="7" t="s">
        <v>478</v>
      </c>
      <c r="G10" s="7"/>
      <c r="H10" s="7"/>
      <c r="Q10" s="10" t="s">
        <v>479</v>
      </c>
    </row>
    <row r="11" spans="2:8">
      <c r="B11" s="7" t="s">
        <v>480</v>
      </c>
      <c r="C11" s="7"/>
      <c r="D11" s="7"/>
      <c r="E11" s="7"/>
      <c r="F11" s="8" t="s">
        <v>481</v>
      </c>
      <c r="G11" s="7"/>
      <c r="H11" s="7"/>
    </row>
    <row r="12" spans="2:8">
      <c r="B12" s="7" t="s">
        <v>482</v>
      </c>
      <c r="C12" s="7"/>
      <c r="D12" s="7"/>
      <c r="E12" s="7"/>
      <c r="F12" s="8" t="s">
        <v>483</v>
      </c>
      <c r="G12" s="7"/>
      <c r="H12" s="7"/>
    </row>
    <row r="13" spans="1:1">
      <c r="A13" s="1" t="s">
        <v>210</v>
      </c>
    </row>
    <row r="14" spans="2:4">
      <c r="B14" t="s">
        <v>211</v>
      </c>
      <c r="C14" t="s">
        <v>207</v>
      </c>
      <c r="D14" t="s">
        <v>212</v>
      </c>
    </row>
    <row r="15" spans="2:4">
      <c r="B15" t="s">
        <v>213</v>
      </c>
      <c r="C15" t="s">
        <v>207</v>
      </c>
      <c r="D15" t="s">
        <v>214</v>
      </c>
    </row>
    <row r="16" spans="2:2">
      <c r="B16" t="s">
        <v>324</v>
      </c>
    </row>
    <row r="17" spans="3:6">
      <c r="C17" t="s">
        <v>484</v>
      </c>
      <c r="D17" t="s">
        <v>485</v>
      </c>
      <c r="F17" t="s">
        <v>249</v>
      </c>
    </row>
    <row r="18" spans="3:6">
      <c r="C18" t="s">
        <v>248</v>
      </c>
      <c r="D18" t="s">
        <v>486</v>
      </c>
      <c r="F18" t="s">
        <v>253</v>
      </c>
    </row>
    <row r="19" spans="3:6">
      <c r="C19" t="s">
        <v>487</v>
      </c>
      <c r="D19" t="s">
        <v>488</v>
      </c>
      <c r="F19" t="s">
        <v>331</v>
      </c>
    </row>
    <row r="20" spans="3:7">
      <c r="C20" t="s">
        <v>477</v>
      </c>
      <c r="D20" t="s">
        <v>489</v>
      </c>
      <c r="F20" t="s">
        <v>249</v>
      </c>
      <c r="G20" t="s">
        <v>478</v>
      </c>
    </row>
    <row r="21" spans="3:6">
      <c r="C21" t="s">
        <v>350</v>
      </c>
      <c r="D21" t="s">
        <v>351</v>
      </c>
      <c r="F21" t="s">
        <v>249</v>
      </c>
    </row>
    <row r="22" spans="3:6">
      <c r="C22" t="s">
        <v>325</v>
      </c>
      <c r="D22" t="s">
        <v>326</v>
      </c>
      <c r="F22" t="s">
        <v>249</v>
      </c>
    </row>
    <row r="23" spans="3:6">
      <c r="C23" t="s">
        <v>418</v>
      </c>
      <c r="D23" t="s">
        <v>456</v>
      </c>
      <c r="F23" t="s">
        <v>249</v>
      </c>
    </row>
    <row r="24" spans="3:6">
      <c r="C24" t="s">
        <v>490</v>
      </c>
      <c r="D24" t="s">
        <v>491</v>
      </c>
      <c r="F24" t="s">
        <v>318</v>
      </c>
    </row>
    <row r="25" spans="3:7">
      <c r="C25" t="s">
        <v>492</v>
      </c>
      <c r="D25" t="s">
        <v>493</v>
      </c>
      <c r="F25" t="s">
        <v>318</v>
      </c>
      <c r="G25" t="s">
        <v>494</v>
      </c>
    </row>
    <row r="26" s="6" customFormat="1" spans="3:6">
      <c r="C26" s="9" t="s">
        <v>495</v>
      </c>
      <c r="D26" s="9" t="s">
        <v>496</v>
      </c>
      <c r="E26" s="9"/>
      <c r="F26" s="9" t="s">
        <v>318</v>
      </c>
    </row>
    <row r="27" spans="3:7">
      <c r="C27" t="s">
        <v>79</v>
      </c>
      <c r="D27" t="s">
        <v>497</v>
      </c>
      <c r="F27" t="s">
        <v>253</v>
      </c>
      <c r="G27" t="s">
        <v>341</v>
      </c>
    </row>
    <row r="29" spans="1:1">
      <c r="A29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2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接口目录!B32</f>
        <v>/system/chat/getChatContentlist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6">
      <c r="B8" t="s">
        <v>373</v>
      </c>
      <c r="C8" t="s">
        <v>374</v>
      </c>
      <c r="D8" t="s">
        <v>375</v>
      </c>
      <c r="F8" t="s">
        <v>376</v>
      </c>
    </row>
    <row r="9" spans="2:4">
      <c r="B9" t="s">
        <v>498</v>
      </c>
      <c r="C9" t="s">
        <v>249</v>
      </c>
      <c r="D9" t="s">
        <v>499</v>
      </c>
    </row>
    <row r="10" spans="2:4">
      <c r="B10" t="s">
        <v>500</v>
      </c>
      <c r="C10" t="s">
        <v>249</v>
      </c>
      <c r="D10" t="s">
        <v>501</v>
      </c>
    </row>
    <row r="11" spans="1:1">
      <c r="A11" s="1" t="s">
        <v>210</v>
      </c>
    </row>
    <row r="12" spans="2:4">
      <c r="B12" t="s">
        <v>211</v>
      </c>
      <c r="C12" t="s">
        <v>207</v>
      </c>
      <c r="D12" t="s">
        <v>212</v>
      </c>
    </row>
    <row r="13" spans="2:4">
      <c r="B13" t="s">
        <v>213</v>
      </c>
      <c r="C13" t="s">
        <v>207</v>
      </c>
      <c r="D13" t="s">
        <v>214</v>
      </c>
    </row>
    <row r="14" spans="2:2">
      <c r="B14" t="s">
        <v>502</v>
      </c>
    </row>
    <row r="15" spans="3:6">
      <c r="C15" t="s">
        <v>248</v>
      </c>
      <c r="D15" t="s">
        <v>7</v>
      </c>
      <c r="F15" t="s">
        <v>249</v>
      </c>
    </row>
    <row r="16" spans="3:6">
      <c r="C16" t="s">
        <v>251</v>
      </c>
      <c r="D16" t="s">
        <v>252</v>
      </c>
      <c r="F16" t="s">
        <v>253</v>
      </c>
    </row>
    <row r="17" spans="3:6">
      <c r="C17" t="s">
        <v>27</v>
      </c>
      <c r="D17" t="s">
        <v>225</v>
      </c>
      <c r="F17" t="s">
        <v>253</v>
      </c>
    </row>
    <row r="18" spans="3:6">
      <c r="C18" t="s">
        <v>503</v>
      </c>
      <c r="D18" t="s">
        <v>504</v>
      </c>
      <c r="F18" t="s">
        <v>253</v>
      </c>
    </row>
    <row r="19" spans="3:6">
      <c r="C19" t="s">
        <v>505</v>
      </c>
      <c r="D19" t="s">
        <v>506</v>
      </c>
      <c r="F19" t="s">
        <v>283</v>
      </c>
    </row>
    <row r="20" spans="3:6">
      <c r="C20" t="s">
        <v>507</v>
      </c>
      <c r="D20" t="s">
        <v>508</v>
      </c>
      <c r="F20" t="s">
        <v>253</v>
      </c>
    </row>
    <row r="22" spans="1:1">
      <c r="A22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B8" sqref="B8:D9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接口目录!B33</f>
        <v>/system/chat/updateChatRead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498</v>
      </c>
      <c r="C8" t="s">
        <v>249</v>
      </c>
      <c r="D8" t="s">
        <v>499</v>
      </c>
    </row>
    <row r="9" spans="2:4">
      <c r="B9" t="s">
        <v>500</v>
      </c>
      <c r="C9" t="s">
        <v>249</v>
      </c>
      <c r="D9" t="s">
        <v>501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H1" sqref="H1"/>
    </sheetView>
  </sheetViews>
  <sheetFormatPr defaultColWidth="8.90740740740741" defaultRowHeight="14.4" outlineLevelCol="7"/>
  <cols>
    <col min="1" max="1" width="8.62962962962963" customWidth="1"/>
    <col min="2" max="2" width="14.9074074074074" customWidth="1"/>
    <col min="3" max="3" width="28.8148148148148" customWidth="1"/>
  </cols>
  <sheetData>
    <row r="1" spans="1:8">
      <c r="A1" s="1" t="s">
        <v>128</v>
      </c>
      <c r="H1" s="5" t="s">
        <v>202</v>
      </c>
    </row>
    <row r="2" spans="2:2">
      <c r="B2" s="2" t="str">
        <f>接口目录!B5</f>
        <v>/register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2">
      <c r="B6" s="2"/>
    </row>
    <row r="7" spans="1:1">
      <c r="A7" s="1" t="s">
        <v>206</v>
      </c>
    </row>
    <row r="8" spans="2:7">
      <c r="B8" t="s">
        <v>209</v>
      </c>
      <c r="C8" t="s">
        <v>207</v>
      </c>
      <c r="D8" t="s">
        <v>219</v>
      </c>
      <c r="F8" t="s">
        <v>208</v>
      </c>
      <c r="G8" t="s">
        <v>220</v>
      </c>
    </row>
    <row r="9" spans="2:6">
      <c r="B9" t="s">
        <v>30</v>
      </c>
      <c r="C9" t="s">
        <v>207</v>
      </c>
      <c r="D9" t="s">
        <v>31</v>
      </c>
      <c r="F9" t="s">
        <v>208</v>
      </c>
    </row>
    <row r="10" spans="2:6">
      <c r="B10" t="s">
        <v>221</v>
      </c>
      <c r="C10" t="s">
        <v>207</v>
      </c>
      <c r="D10" t="s">
        <v>222</v>
      </c>
      <c r="F10" t="s">
        <v>208</v>
      </c>
    </row>
    <row r="11" spans="2:7">
      <c r="B11" t="s">
        <v>18</v>
      </c>
      <c r="C11" t="s">
        <v>207</v>
      </c>
      <c r="D11" t="s">
        <v>20</v>
      </c>
      <c r="G11" t="s">
        <v>220</v>
      </c>
    </row>
    <row r="12" spans="2:8">
      <c r="B12" t="s">
        <v>21</v>
      </c>
      <c r="C12" t="s">
        <v>207</v>
      </c>
      <c r="D12" t="s">
        <v>23</v>
      </c>
      <c r="F12" t="s">
        <v>208</v>
      </c>
      <c r="G12" t="s">
        <v>220</v>
      </c>
      <c r="H12" t="s">
        <v>223</v>
      </c>
    </row>
    <row r="13" spans="2:8">
      <c r="B13" s="14" t="s">
        <v>27</v>
      </c>
      <c r="C13" t="s">
        <v>224</v>
      </c>
      <c r="D13" t="s">
        <v>225</v>
      </c>
      <c r="H13" t="s">
        <v>226</v>
      </c>
    </row>
    <row r="14" spans="2:6">
      <c r="B14" s="14" t="s">
        <v>227</v>
      </c>
      <c r="C14" t="s">
        <v>207</v>
      </c>
      <c r="D14" t="s">
        <v>36</v>
      </c>
      <c r="F14" t="s">
        <v>208</v>
      </c>
    </row>
    <row r="15" spans="2:8">
      <c r="B15" s="14" t="s">
        <v>228</v>
      </c>
      <c r="C15" t="s">
        <v>207</v>
      </c>
      <c r="D15" t="s">
        <v>38</v>
      </c>
      <c r="F15" t="s">
        <v>208</v>
      </c>
      <c r="H15" t="s">
        <v>229</v>
      </c>
    </row>
    <row r="16" spans="2:6">
      <c r="B16" s="14" t="s">
        <v>230</v>
      </c>
      <c r="C16" t="s">
        <v>207</v>
      </c>
      <c r="D16" t="s">
        <v>41</v>
      </c>
      <c r="F16" t="s">
        <v>208</v>
      </c>
    </row>
    <row r="17" spans="2:6">
      <c r="B17" s="14" t="s">
        <v>231</v>
      </c>
      <c r="C17" t="s">
        <v>224</v>
      </c>
      <c r="D17" t="s">
        <v>232</v>
      </c>
      <c r="F17" t="s">
        <v>208</v>
      </c>
    </row>
    <row r="18" spans="2:6">
      <c r="B18" s="14" t="s">
        <v>233</v>
      </c>
      <c r="C18" t="s">
        <v>224</v>
      </c>
      <c r="D18" t="s">
        <v>234</v>
      </c>
      <c r="F18" t="s">
        <v>208</v>
      </c>
    </row>
    <row r="19" spans="2:4">
      <c r="B19" s="14" t="s">
        <v>235</v>
      </c>
      <c r="C19" t="s">
        <v>224</v>
      </c>
      <c r="D19" t="s">
        <v>236</v>
      </c>
    </row>
    <row r="20" spans="2:8">
      <c r="B20" t="s">
        <v>237</v>
      </c>
      <c r="C20" t="s">
        <v>207</v>
      </c>
      <c r="D20" t="s">
        <v>69</v>
      </c>
      <c r="F20" t="s">
        <v>208</v>
      </c>
      <c r="H20" t="s">
        <v>238</v>
      </c>
    </row>
    <row r="23" spans="1:1">
      <c r="A23" s="1" t="s">
        <v>210</v>
      </c>
    </row>
    <row r="24" spans="2:4">
      <c r="B24" t="s">
        <v>211</v>
      </c>
      <c r="C24" t="s">
        <v>207</v>
      </c>
      <c r="D24" t="s">
        <v>212</v>
      </c>
    </row>
    <row r="25" spans="2:4">
      <c r="B25" t="s">
        <v>213</v>
      </c>
      <c r="C25" t="s">
        <v>207</v>
      </c>
      <c r="D25" t="s">
        <v>214</v>
      </c>
    </row>
    <row r="26" spans="2:2">
      <c r="B26" t="s">
        <v>217</v>
      </c>
    </row>
    <row r="27" spans="1:1">
      <c r="A27" s="4" t="s">
        <v>218</v>
      </c>
    </row>
  </sheetData>
  <hyperlinks>
    <hyperlink ref="H1" location="接口目录!A1" display="返回目录"/>
  </hyperlinks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接口目录!B6</f>
        <v>/system/app/changePwd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4">
      <c r="B8" t="s">
        <v>242</v>
      </c>
      <c r="C8" t="s">
        <v>243</v>
      </c>
      <c r="D8" t="s">
        <v>208</v>
      </c>
    </row>
    <row r="9" spans="2:4">
      <c r="B9" t="s">
        <v>244</v>
      </c>
      <c r="C9" t="s">
        <v>245</v>
      </c>
      <c r="D9" t="s">
        <v>208</v>
      </c>
    </row>
    <row r="10" spans="1:1">
      <c r="A10" s="1" t="s">
        <v>210</v>
      </c>
    </row>
    <row r="11" spans="2:4">
      <c r="B11" t="s">
        <v>211</v>
      </c>
      <c r="C11" t="s">
        <v>207</v>
      </c>
      <c r="D11" t="s">
        <v>212</v>
      </c>
    </row>
    <row r="12" spans="2:4">
      <c r="B12" t="s">
        <v>213</v>
      </c>
      <c r="C12" t="s">
        <v>207</v>
      </c>
      <c r="D12" t="s">
        <v>214</v>
      </c>
    </row>
    <row r="13" spans="2:2">
      <c r="B13" t="s">
        <v>217</v>
      </c>
    </row>
    <row r="14" spans="1:1">
      <c r="A14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"/>
  <sheetViews>
    <sheetView workbookViewId="0">
      <selection activeCell="A1" sqref="A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接口目录!B7</f>
        <v>/logout</v>
      </c>
    </row>
    <row r="3" spans="1:1">
      <c r="A3" s="1" t="s">
        <v>203</v>
      </c>
    </row>
    <row r="4" spans="2:2">
      <c r="B4" s="2" t="s">
        <v>204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217</v>
      </c>
    </row>
    <row r="13" spans="1:1">
      <c r="A13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workbookViewId="0">
      <selection activeCell="I37" sqref="I37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接口目录!B8</f>
        <v>/system/app/getUserInfo</v>
      </c>
    </row>
    <row r="3" spans="1:1">
      <c r="A3" s="1" t="s">
        <v>203</v>
      </c>
    </row>
    <row r="4" spans="2:2">
      <c r="B4" s="2" t="s">
        <v>246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247</v>
      </c>
    </row>
    <row r="13" spans="3:6">
      <c r="C13" t="s">
        <v>248</v>
      </c>
      <c r="D13" t="s">
        <v>7</v>
      </c>
      <c r="F13" t="s">
        <v>249</v>
      </c>
    </row>
    <row r="14" spans="3:6">
      <c r="C14" t="s">
        <v>250</v>
      </c>
      <c r="D14" t="s">
        <v>9</v>
      </c>
      <c r="F14" t="s">
        <v>249</v>
      </c>
    </row>
    <row r="15" spans="3:6">
      <c r="C15" t="s">
        <v>251</v>
      </c>
      <c r="D15" t="s">
        <v>252</v>
      </c>
      <c r="F15" t="s">
        <v>253</v>
      </c>
    </row>
    <row r="16" spans="3:6">
      <c r="C16" t="s">
        <v>221</v>
      </c>
      <c r="D16" t="s">
        <v>14</v>
      </c>
      <c r="F16" t="s">
        <v>253</v>
      </c>
    </row>
    <row r="17" spans="3:6">
      <c r="C17" t="s">
        <v>18</v>
      </c>
      <c r="D17" t="s">
        <v>20</v>
      </c>
      <c r="F17" t="s">
        <v>253</v>
      </c>
    </row>
    <row r="18" spans="3:6">
      <c r="C18" t="s">
        <v>21</v>
      </c>
      <c r="D18" t="s">
        <v>23</v>
      </c>
      <c r="F18" t="s">
        <v>253</v>
      </c>
    </row>
    <row r="19" spans="3:6">
      <c r="C19" t="s">
        <v>228</v>
      </c>
      <c r="D19" t="s">
        <v>38</v>
      </c>
      <c r="F19" t="s">
        <v>253</v>
      </c>
    </row>
    <row r="20" spans="3:6">
      <c r="C20" t="s">
        <v>230</v>
      </c>
      <c r="D20" t="s">
        <v>41</v>
      </c>
      <c r="F20" t="s">
        <v>253</v>
      </c>
    </row>
    <row r="21" spans="3:6">
      <c r="C21" t="s">
        <v>254</v>
      </c>
      <c r="D21" t="s">
        <v>49</v>
      </c>
      <c r="F21" t="s">
        <v>253</v>
      </c>
    </row>
    <row r="22" spans="3:6">
      <c r="C22" t="s">
        <v>50</v>
      </c>
      <c r="D22" t="s">
        <v>52</v>
      </c>
      <c r="F22" t="s">
        <v>255</v>
      </c>
    </row>
    <row r="23" spans="3:6">
      <c r="C23" t="s">
        <v>237</v>
      </c>
      <c r="D23" t="s">
        <v>69</v>
      </c>
      <c r="F23" t="s">
        <v>253</v>
      </c>
    </row>
    <row r="24" spans="3:6">
      <c r="C24" t="s">
        <v>256</v>
      </c>
      <c r="D24" t="s">
        <v>71</v>
      </c>
      <c r="F24" t="s">
        <v>249</v>
      </c>
    </row>
    <row r="25" spans="3:4">
      <c r="C25" t="s">
        <v>257</v>
      </c>
      <c r="D25" t="s">
        <v>258</v>
      </c>
    </row>
    <row r="26" spans="3:9">
      <c r="C26" t="s">
        <v>27</v>
      </c>
      <c r="D26" t="s">
        <v>225</v>
      </c>
      <c r="F26" t="s">
        <v>253</v>
      </c>
      <c r="G26" t="s">
        <v>259</v>
      </c>
      <c r="I26" s="15" t="s">
        <v>260</v>
      </c>
    </row>
    <row r="27" spans="3:7">
      <c r="C27" t="s">
        <v>231</v>
      </c>
      <c r="D27" t="s">
        <v>232</v>
      </c>
      <c r="F27" t="s">
        <v>253</v>
      </c>
      <c r="G27" t="s">
        <v>259</v>
      </c>
    </row>
    <row r="28" spans="3:7">
      <c r="C28" t="s">
        <v>233</v>
      </c>
      <c r="D28" t="s">
        <v>234</v>
      </c>
      <c r="F28" t="s">
        <v>253</v>
      </c>
      <c r="G28" t="s">
        <v>259</v>
      </c>
    </row>
    <row r="29" spans="3:7">
      <c r="C29" t="s">
        <v>235</v>
      </c>
      <c r="D29" t="s">
        <v>236</v>
      </c>
      <c r="F29" t="s">
        <v>253</v>
      </c>
      <c r="G29" t="s">
        <v>259</v>
      </c>
    </row>
    <row r="30" spans="3:4">
      <c r="C30" t="s">
        <v>261</v>
      </c>
      <c r="D30" t="s">
        <v>55</v>
      </c>
    </row>
    <row r="31" spans="3:7">
      <c r="C31" t="s">
        <v>262</v>
      </c>
      <c r="D31" t="s">
        <v>263</v>
      </c>
      <c r="F31" t="s">
        <v>253</v>
      </c>
      <c r="G31" t="s">
        <v>259</v>
      </c>
    </row>
    <row r="32" spans="3:4">
      <c r="C32" t="s">
        <v>264</v>
      </c>
      <c r="D32" t="s">
        <v>59</v>
      </c>
    </row>
    <row r="33" spans="3:7">
      <c r="C33" t="s">
        <v>265</v>
      </c>
      <c r="D33" t="s">
        <v>266</v>
      </c>
      <c r="F33" t="s">
        <v>253</v>
      </c>
      <c r="G33" t="s">
        <v>259</v>
      </c>
    </row>
    <row r="34" spans="3:6">
      <c r="C34" s="8" t="s">
        <v>267</v>
      </c>
      <c r="D34" s="8" t="s">
        <v>268</v>
      </c>
      <c r="E34" s="7"/>
      <c r="F34" s="7"/>
    </row>
    <row r="35" spans="3:6">
      <c r="C35" s="8" t="s">
        <v>269</v>
      </c>
      <c r="D35" s="8" t="s">
        <v>270</v>
      </c>
      <c r="E35" s="7"/>
      <c r="F35" s="7"/>
    </row>
    <row r="36" spans="3:6">
      <c r="C36" t="s">
        <v>271</v>
      </c>
      <c r="D36" t="s">
        <v>63</v>
      </c>
      <c r="F36" t="s">
        <v>253</v>
      </c>
    </row>
    <row r="37" spans="3:6">
      <c r="C37" t="s">
        <v>272</v>
      </c>
      <c r="D37" t="s">
        <v>65</v>
      </c>
      <c r="F37" t="s">
        <v>253</v>
      </c>
    </row>
    <row r="38" spans="3:11">
      <c r="C38" t="s">
        <v>273</v>
      </c>
      <c r="D38" t="s">
        <v>67</v>
      </c>
      <c r="F38" t="s">
        <v>253</v>
      </c>
      <c r="K38" t="s">
        <v>274</v>
      </c>
    </row>
    <row r="39" spans="3:6">
      <c r="C39" t="s">
        <v>100</v>
      </c>
      <c r="D39" t="s">
        <v>275</v>
      </c>
      <c r="F39" t="s">
        <v>253</v>
      </c>
    </row>
    <row r="40" spans="2:2">
      <c r="B40" t="s">
        <v>276</v>
      </c>
    </row>
    <row r="41" spans="3:6">
      <c r="C41" t="s">
        <v>277</v>
      </c>
      <c r="D41" t="s">
        <v>278</v>
      </c>
      <c r="F41" t="s">
        <v>249</v>
      </c>
    </row>
    <row r="42" spans="3:9">
      <c r="C42" t="s">
        <v>279</v>
      </c>
      <c r="D42" t="s">
        <v>280</v>
      </c>
      <c r="F42" t="s">
        <v>253</v>
      </c>
      <c r="G42" t="s">
        <v>259</v>
      </c>
      <c r="I42" s="15" t="s">
        <v>260</v>
      </c>
    </row>
    <row r="43" spans="3:6">
      <c r="C43" t="s">
        <v>281</v>
      </c>
      <c r="D43" t="s">
        <v>282</v>
      </c>
      <c r="F43" t="s">
        <v>283</v>
      </c>
    </row>
    <row r="44" spans="3:6">
      <c r="C44" t="s">
        <v>284</v>
      </c>
      <c r="D44" t="s">
        <v>285</v>
      </c>
      <c r="F44" t="s">
        <v>283</v>
      </c>
    </row>
    <row r="45" spans="3:6">
      <c r="C45" t="s">
        <v>286</v>
      </c>
      <c r="D45" t="s">
        <v>287</v>
      </c>
      <c r="F45" t="s">
        <v>253</v>
      </c>
    </row>
    <row r="46" spans="3:9">
      <c r="C46" s="7" t="s">
        <v>288</v>
      </c>
      <c r="D46" s="7" t="s">
        <v>289</v>
      </c>
      <c r="E46" s="7"/>
      <c r="F46" s="7" t="s">
        <v>283</v>
      </c>
      <c r="I46" s="15" t="s">
        <v>290</v>
      </c>
    </row>
    <row r="47" spans="3:9">
      <c r="C47" s="7" t="s">
        <v>291</v>
      </c>
      <c r="D47" s="7" t="s">
        <v>292</v>
      </c>
      <c r="E47" s="7"/>
      <c r="F47" s="7" t="s">
        <v>283</v>
      </c>
      <c r="I47" s="15" t="s">
        <v>290</v>
      </c>
    </row>
    <row r="48" spans="3:9">
      <c r="C48" s="7" t="s">
        <v>293</v>
      </c>
      <c r="D48" s="7" t="s">
        <v>294</v>
      </c>
      <c r="E48" s="7"/>
      <c r="F48" s="7" t="s">
        <v>255</v>
      </c>
      <c r="I48" s="15" t="s">
        <v>290</v>
      </c>
    </row>
    <row r="51" spans="1:1">
      <c r="A51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接口目录!B9</f>
        <v>/system/app/getUserList</v>
      </c>
    </row>
    <row r="3" spans="1:1">
      <c r="A3" s="1" t="s">
        <v>203</v>
      </c>
    </row>
    <row r="4" spans="2:2">
      <c r="B4" s="2" t="s">
        <v>246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295</v>
      </c>
    </row>
    <row r="13" spans="3:6">
      <c r="C13" t="s">
        <v>248</v>
      </c>
      <c r="D13" t="s">
        <v>7</v>
      </c>
      <c r="F13" t="s">
        <v>249</v>
      </c>
    </row>
    <row r="14" spans="3:6">
      <c r="C14" t="s">
        <v>250</v>
      </c>
      <c r="D14" t="s">
        <v>9</v>
      </c>
      <c r="F14" t="s">
        <v>249</v>
      </c>
    </row>
    <row r="15" spans="3:6">
      <c r="C15" t="s">
        <v>251</v>
      </c>
      <c r="D15" t="s">
        <v>252</v>
      </c>
      <c r="F15" t="s">
        <v>253</v>
      </c>
    </row>
    <row r="16" spans="3:6">
      <c r="C16" t="s">
        <v>221</v>
      </c>
      <c r="D16" t="s">
        <v>14</v>
      </c>
      <c r="F16" t="s">
        <v>253</v>
      </c>
    </row>
    <row r="17" spans="3:6">
      <c r="C17" t="s">
        <v>18</v>
      </c>
      <c r="D17" t="s">
        <v>20</v>
      </c>
      <c r="F17" t="s">
        <v>253</v>
      </c>
    </row>
    <row r="18" spans="3:6">
      <c r="C18" t="s">
        <v>21</v>
      </c>
      <c r="D18" t="s">
        <v>23</v>
      </c>
      <c r="F18" t="s">
        <v>253</v>
      </c>
    </row>
    <row r="19" spans="3:6">
      <c r="C19" t="s">
        <v>228</v>
      </c>
      <c r="D19" t="s">
        <v>38</v>
      </c>
      <c r="F19" t="s">
        <v>253</v>
      </c>
    </row>
    <row r="20" spans="3:6">
      <c r="C20" t="s">
        <v>230</v>
      </c>
      <c r="D20" t="s">
        <v>41</v>
      </c>
      <c r="F20" t="s">
        <v>253</v>
      </c>
    </row>
    <row r="21" spans="3:6">
      <c r="C21" t="s">
        <v>254</v>
      </c>
      <c r="D21" t="s">
        <v>49</v>
      </c>
      <c r="F21" t="s">
        <v>253</v>
      </c>
    </row>
    <row r="22" spans="3:6">
      <c r="C22" t="s">
        <v>50</v>
      </c>
      <c r="D22" t="s">
        <v>52</v>
      </c>
      <c r="F22" t="s">
        <v>255</v>
      </c>
    </row>
    <row r="23" spans="3:6">
      <c r="C23" t="s">
        <v>237</v>
      </c>
      <c r="D23" t="s">
        <v>69</v>
      </c>
      <c r="F23" t="s">
        <v>253</v>
      </c>
    </row>
    <row r="26" spans="1:1">
      <c r="A2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workbookViewId="0">
      <selection activeCell="I1" sqref="I1"/>
    </sheetView>
  </sheetViews>
  <sheetFormatPr defaultColWidth="8.90740740740741" defaultRowHeight="14.4"/>
  <cols>
    <col min="1" max="1" width="8.62962962962963" customWidth="1"/>
    <col min="2" max="2" width="17.0925925925926" customWidth="1"/>
    <col min="3" max="3" width="28.8148148148148" customWidth="1"/>
  </cols>
  <sheetData>
    <row r="1" spans="1:9">
      <c r="A1" s="1" t="s">
        <v>128</v>
      </c>
      <c r="I1" s="5" t="s">
        <v>202</v>
      </c>
    </row>
    <row r="2" spans="2:2">
      <c r="B2" s="2" t="str">
        <f>接口目录!B37</f>
        <v>/system/app/getAgentUserList</v>
      </c>
    </row>
    <row r="3" spans="1:1">
      <c r="A3" s="1" t="s">
        <v>203</v>
      </c>
    </row>
    <row r="4" spans="2:2">
      <c r="B4" s="2" t="s">
        <v>246</v>
      </c>
    </row>
    <row r="5" spans="1:1">
      <c r="A5" s="1" t="s">
        <v>205</v>
      </c>
    </row>
    <row r="6" spans="2:5">
      <c r="B6" s="3" t="s">
        <v>239</v>
      </c>
      <c r="C6" t="s">
        <v>240</v>
      </c>
      <c r="D6" t="s">
        <v>208</v>
      </c>
      <c r="E6" t="s">
        <v>241</v>
      </c>
    </row>
    <row r="7" spans="1:1">
      <c r="A7" s="1" t="s">
        <v>206</v>
      </c>
    </row>
    <row r="8" spans="2:2">
      <c r="B8" s="2"/>
    </row>
    <row r="9" spans="1:1">
      <c r="A9" s="1" t="s">
        <v>210</v>
      </c>
    </row>
    <row r="10" spans="2:4">
      <c r="B10" t="s">
        <v>211</v>
      </c>
      <c r="C10" t="s">
        <v>207</v>
      </c>
      <c r="D10" t="s">
        <v>212</v>
      </c>
    </row>
    <row r="11" spans="2:4">
      <c r="B11" t="s">
        <v>213</v>
      </c>
      <c r="C11" t="s">
        <v>207</v>
      </c>
      <c r="D11" t="s">
        <v>214</v>
      </c>
    </row>
    <row r="12" spans="2:2">
      <c r="B12" t="s">
        <v>295</v>
      </c>
    </row>
    <row r="13" spans="3:6">
      <c r="C13" t="s">
        <v>248</v>
      </c>
      <c r="D13" t="s">
        <v>7</v>
      </c>
      <c r="F13" t="s">
        <v>249</v>
      </c>
    </row>
    <row r="14" spans="3:6">
      <c r="C14" t="s">
        <v>250</v>
      </c>
      <c r="D14" t="s">
        <v>9</v>
      </c>
      <c r="F14" t="s">
        <v>249</v>
      </c>
    </row>
    <row r="15" spans="3:6">
      <c r="C15" t="s">
        <v>251</v>
      </c>
      <c r="D15" t="s">
        <v>252</v>
      </c>
      <c r="F15" t="s">
        <v>253</v>
      </c>
    </row>
    <row r="16" spans="3:6">
      <c r="C16" t="s">
        <v>221</v>
      </c>
      <c r="D16" t="s">
        <v>14</v>
      </c>
      <c r="F16" t="s">
        <v>253</v>
      </c>
    </row>
    <row r="17" spans="3:6">
      <c r="C17" t="s">
        <v>18</v>
      </c>
      <c r="D17" t="s">
        <v>20</v>
      </c>
      <c r="F17" t="s">
        <v>253</v>
      </c>
    </row>
    <row r="18" spans="3:6">
      <c r="C18" t="s">
        <v>21</v>
      </c>
      <c r="D18" t="s">
        <v>23</v>
      </c>
      <c r="F18" t="s">
        <v>253</v>
      </c>
    </row>
    <row r="19" spans="3:6">
      <c r="C19" t="s">
        <v>228</v>
      </c>
      <c r="D19" t="s">
        <v>38</v>
      </c>
      <c r="F19" t="s">
        <v>253</v>
      </c>
    </row>
    <row r="20" spans="3:6">
      <c r="C20" t="s">
        <v>230</v>
      </c>
      <c r="D20" t="s">
        <v>41</v>
      </c>
      <c r="F20" t="s">
        <v>253</v>
      </c>
    </row>
    <row r="21" spans="3:6">
      <c r="C21" t="s">
        <v>254</v>
      </c>
      <c r="D21" t="s">
        <v>49</v>
      </c>
      <c r="F21" t="s">
        <v>253</v>
      </c>
    </row>
    <row r="22" spans="3:6">
      <c r="C22" t="s">
        <v>50</v>
      </c>
      <c r="D22" t="s">
        <v>52</v>
      </c>
      <c r="F22" t="s">
        <v>255</v>
      </c>
    </row>
    <row r="23" spans="3:6">
      <c r="C23" t="s">
        <v>237</v>
      </c>
      <c r="D23" t="s">
        <v>69</v>
      </c>
      <c r="F23" t="s">
        <v>253</v>
      </c>
    </row>
    <row r="26" spans="1:1">
      <c r="A26" s="4" t="s">
        <v>218</v>
      </c>
    </row>
  </sheetData>
  <hyperlinks>
    <hyperlink ref="I1" location="接口目录!A1" display="返回目录"/>
  </hyperlink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DB设计</vt:lpstr>
      <vt:lpstr>接口目录</vt:lpstr>
      <vt:lpstr>用户登录接口</vt:lpstr>
      <vt:lpstr>用户注册接口</vt:lpstr>
      <vt:lpstr>修改密码接口</vt:lpstr>
      <vt:lpstr>用户登出接口</vt:lpstr>
      <vt:lpstr>用户信息</vt:lpstr>
      <vt:lpstr>用户列表</vt:lpstr>
      <vt:lpstr>代理用户列表</vt:lpstr>
      <vt:lpstr>获取用户金额信息</vt:lpstr>
      <vt:lpstr>修改支付密码</vt:lpstr>
      <vt:lpstr>修改支付信息接口</vt:lpstr>
      <vt:lpstr>修改用户信息</vt:lpstr>
      <vt:lpstr>支付密码验证</vt:lpstr>
      <vt:lpstr>修改密码接口(手机验证码)</vt:lpstr>
      <vt:lpstr>修改支付密码(手机验证码)</vt:lpstr>
      <vt:lpstr>卖币</vt:lpstr>
      <vt:lpstr>更新卖币状态</vt:lpstr>
      <vt:lpstr>卖币单详情</vt:lpstr>
      <vt:lpstr>交易大厅卖币列表</vt:lpstr>
      <vt:lpstr>我的挂单</vt:lpstr>
      <vt:lpstr>买币</vt:lpstr>
      <vt:lpstr>更新买币状态</vt:lpstr>
      <vt:lpstr>买币单详情</vt:lpstr>
      <vt:lpstr>上传买币支付凭证接口</vt:lpstr>
      <vt:lpstr>我的买币列表</vt:lpstr>
      <vt:lpstr>充值到商户</vt:lpstr>
      <vt:lpstr>余额充值到用户</vt:lpstr>
      <vt:lpstr>更新充值状态</vt:lpstr>
      <vt:lpstr>充值详情</vt:lpstr>
      <vt:lpstr>我的充值列表</vt:lpstr>
      <vt:lpstr>站内信列表</vt:lpstr>
      <vt:lpstr>更新站内信已读</vt:lpstr>
      <vt:lpstr>交易记录</vt:lpstr>
      <vt:lpstr>历史聊天记录</vt:lpstr>
      <vt:lpstr>修改聊天消息为已读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 TX</cp:lastModifiedBy>
  <dcterms:created xsi:type="dcterms:W3CDTF">2023-12-26T11:49:00Z</dcterms:created>
  <dcterms:modified xsi:type="dcterms:W3CDTF">2024-03-29T17:04:10Z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252BB847AF9F442BBD9BEF7D71852F08_11</vt:lpwstr>
  </property>
  <property fmtid="{D5CDD505-2E9C-101B-9397-08002B2CF9AE}" pid="3" name="KSOProductBuildVer">
    <vt:lpwstr>2052-12.1.0.16388</vt:lpwstr>
  </property>
</Properties>
</file>