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tabRatio="685" activeTab="2"/>
  </bookViews>
  <sheets>
    <sheet name="事件" sheetId="1" r:id="rId1"/>
    <sheet name="变量 " sheetId="2" r:id="rId2"/>
    <sheet name="math" sheetId="3" r:id="rId3"/>
    <sheet name="数组" sheetId="4" r:id="rId4"/>
    <sheet name="日期" sheetId="5" r:id="rId5"/>
    <sheet name="字符串" sheetId="6" r:id="rId6"/>
    <sheet name="window对象" sheetId="7" r:id="rId7"/>
    <sheet name="History 对象" sheetId="8" r:id="rId8"/>
    <sheet name="Location对象" sheetId="9" r:id="rId9"/>
    <sheet name="Sheet1" sheetId="12" r:id="rId10"/>
    <sheet name="Navigator、 Screen" sheetId="10" r:id="rId11"/>
    <sheet name="DOM" sheetId="11" r:id="rId12"/>
    <sheet name="Sheet2" sheetId="13" r:id="rId13"/>
  </sheets>
  <calcPr calcId="152511"/>
</workbook>
</file>

<file path=xl/calcChain.xml><?xml version="1.0" encoding="utf-8"?>
<calcChain xmlns="http://schemas.openxmlformats.org/spreadsheetml/2006/main">
  <c r="A2" i="2" l="1"/>
</calcChain>
</file>

<file path=xl/sharedStrings.xml><?xml version="1.0" encoding="utf-8"?>
<sst xmlns="http://schemas.openxmlformats.org/spreadsheetml/2006/main" count="460" uniqueCount="440">
  <si>
    <t>学习点</t>
    <phoneticPr fontId="1" type="noConversion"/>
  </si>
  <si>
    <r>
      <rPr>
        <b/>
        <sz val="11"/>
        <color rgb="FFFF0000"/>
        <rFont val="微软雅黑"/>
        <family val="2"/>
        <charset val="134"/>
      </rPr>
      <t>变量名的取名规则：</t>
    </r>
    <r>
      <rPr>
        <sz val="11"/>
        <color theme="1"/>
        <rFont val="微软雅黑"/>
        <family val="2"/>
        <charset val="134"/>
      </rPr>
      <t xml:space="preserve">
1.必须以字母、下划线或美元符号开头，后面可以跟字母、下划线、美元符号和数字。
2.变量名区分大小写，如:A与a是两个不同变量
3.不允许使用JavaScript关键字和保留字做变量</t>
    </r>
    <phoneticPr fontId="1" type="noConversion"/>
  </si>
  <si>
    <r>
      <t>声明变量语法:</t>
    </r>
    <r>
      <rPr>
        <sz val="10"/>
        <color rgb="FF14191E"/>
        <rFont val="Consolas"/>
        <family val="3"/>
      </rPr>
      <t xml:space="preserve"> </t>
    </r>
    <r>
      <rPr>
        <b/>
        <sz val="10"/>
        <color rgb="FF14191E"/>
        <rFont val="Consolas"/>
        <family val="3"/>
      </rPr>
      <t xml:space="preserve">var </t>
    </r>
    <r>
      <rPr>
        <b/>
        <sz val="10"/>
        <color rgb="FF14191E"/>
        <rFont val="宋体"/>
        <family val="3"/>
        <charset val="134"/>
      </rPr>
      <t>变量名</t>
    </r>
    <r>
      <rPr>
        <b/>
        <sz val="10"/>
        <color rgb="FF14191E"/>
        <rFont val="Consolas"/>
        <family val="3"/>
      </rPr>
      <t>; 
var mynum ; //</t>
    </r>
    <r>
      <rPr>
        <b/>
        <sz val="10"/>
        <color rgb="FF14191E"/>
        <rFont val="宋体"/>
        <family val="3"/>
        <charset val="134"/>
      </rPr>
      <t>声明一个变量</t>
    </r>
    <r>
      <rPr>
        <b/>
        <sz val="10"/>
        <color rgb="FF14191E"/>
        <rFont val="Consolas"/>
        <family val="3"/>
      </rPr>
      <t>mynum
var num1,mun2 ; //</t>
    </r>
    <r>
      <rPr>
        <b/>
        <sz val="10"/>
        <color rgb="FF14191E"/>
        <rFont val="宋体"/>
        <family val="3"/>
        <charset val="134"/>
      </rPr>
      <t>声明一个变量</t>
    </r>
    <r>
      <rPr>
        <b/>
        <sz val="10"/>
        <color rgb="FF14191E"/>
        <rFont val="Consolas"/>
        <family val="3"/>
      </rPr>
      <t>num1
var mynum = 5 ; //</t>
    </r>
    <r>
      <rPr>
        <b/>
        <sz val="10"/>
        <color rgb="FF14191E"/>
        <rFont val="宋体"/>
        <family val="3"/>
        <charset val="134"/>
      </rPr>
      <t>声明变量</t>
    </r>
    <r>
      <rPr>
        <b/>
        <sz val="10"/>
        <color rgb="FF14191E"/>
        <rFont val="Consolas"/>
        <family val="3"/>
      </rPr>
      <t>mynum</t>
    </r>
    <r>
      <rPr>
        <b/>
        <sz val="10"/>
        <color rgb="FF14191E"/>
        <rFont val="宋体"/>
        <family val="3"/>
        <charset val="134"/>
      </rPr>
      <t>并赋值。</t>
    </r>
    <phoneticPr fontId="1" type="noConversion"/>
  </si>
  <si>
    <t>算术操作符自加一，自减一 ( ++和- -)：
mynum = mynum + 1;//等同于mynum++
mynum = mynum - 1;//等同于mynum--</t>
    <phoneticPr fontId="1" type="noConversion"/>
  </si>
  <si>
    <t>逻辑与操作符
1、且逻辑  
 b&gt;a &amp;&amp; b&lt;c    //“&amp;&amp;”是并且的意思, 读法"b大于a"并且" b小于c "
2、或逻辑
b&gt;a ||a&gt;b;</t>
    <phoneticPr fontId="1" type="noConversion"/>
  </si>
  <si>
    <t>操作符之间的优先级（高到低）:
算术操作符 → 比较操作符 → 逻辑操作符 → "="赋值符号</t>
    <phoneticPr fontId="1" type="noConversion"/>
  </si>
  <si>
    <t>如何创建数组
var myarray=new Array();
var myarray= new Array(8); //创建数组，存储8个数据</t>
    <phoneticPr fontId="1" type="noConversion"/>
  </si>
  <si>
    <t>注意：
1.创建的新数组是空数组，没有值，如输出，则显示undefined。
2.虽然创建数组时，指定了长度，但实际上数组都是变长的，也就是说即使指定了长度为8，仍然可以将元素存储在规定长度以外。</t>
    <phoneticPr fontId="1" type="noConversion"/>
  </si>
  <si>
    <t>赋值：
第一种方法：
var myarray = new Array(66,80,90,77,59);//创建数组同时赋值
第二种方法：
 var myarray = [66,80,90,77,59];//直接输入一个数组（称 “字面量数组”）</t>
    <phoneticPr fontId="1" type="noConversion"/>
  </si>
  <si>
    <t>了解成员数量(数组属性length)
myarray.length; //获得数组myarray的长度
document.write(arr.length);</t>
    <phoneticPr fontId="1" type="noConversion"/>
  </si>
  <si>
    <t>1、一维数组 myarray[ ]
2、二维数组的表示: myarray[ ][ ]</t>
    <phoneticPr fontId="1" type="noConversion"/>
  </si>
  <si>
    <t>二维数组的定义方法二
var Myarr = [[0 , 1 , 2 ],[1 , 2 , 3, ]]</t>
    <phoneticPr fontId="1" type="noConversion"/>
  </si>
  <si>
    <t>二维数组的定义方法一
var myarr=new Array();  //先声明一维 
for(var i=0;i&lt;2;i++){   //一维长度为2
   myarr[i]=new Array();  //再声明二维 
   for(var j=0;j&lt;3;j++){   //二维长度为3
   myarr[i][j]=i+j;   // 赋值，每个数组元素的值为i+j
   } }</t>
    <phoneticPr fontId="1" type="noConversion"/>
  </si>
  <si>
    <t>多种选择（Switch语句)
switch(表达式)
{
case值1:
  执行代码块 1
  break;
case值2:
  执行代码块 2
  break;
...
case值n:
  执行代码块 n
  break;
default:
  与 case值1 、 case值2...case值n 不同时执行的代码
}</t>
    <phoneticPr fontId="1" type="noConversion"/>
  </si>
  <si>
    <t>返回值的函数
function add2(x,y)
{
   sum = x + y;
   return sum; //返回函数值,return后面的值叫做返回值。
}</t>
    <phoneticPr fontId="1" type="noConversion"/>
  </si>
  <si>
    <t>还可以通过变量存储调用函数的返回值，代码如下:
result = add2(3,4);//语句执行后,result变量中的值为7。</t>
    <phoneticPr fontId="1" type="noConversion"/>
  </si>
  <si>
    <t>事件</t>
    <phoneticPr fontId="1" type="noConversion"/>
  </si>
  <si>
    <t>说明</t>
    <phoneticPr fontId="1" type="noConversion"/>
  </si>
  <si>
    <t>onclick</t>
    <phoneticPr fontId="1" type="noConversion"/>
  </si>
  <si>
    <t>onmouseover</t>
    <phoneticPr fontId="1" type="noConversion"/>
  </si>
  <si>
    <t>onmouseout</t>
    <phoneticPr fontId="1" type="noConversion"/>
  </si>
  <si>
    <t>onchange</t>
    <phoneticPr fontId="1" type="noConversion"/>
  </si>
  <si>
    <t>onselect</t>
    <phoneticPr fontId="1" type="noConversion"/>
  </si>
  <si>
    <t>onfocus</t>
    <phoneticPr fontId="1" type="noConversion"/>
  </si>
  <si>
    <t>onblur</t>
    <phoneticPr fontId="1" type="noConversion"/>
  </si>
  <si>
    <t>onload</t>
    <phoneticPr fontId="1" type="noConversion"/>
  </si>
  <si>
    <t>onunload</t>
    <phoneticPr fontId="1" type="noConversion"/>
  </si>
  <si>
    <t>鼠标单击事件</t>
    <phoneticPr fontId="1" type="noConversion"/>
  </si>
  <si>
    <t>鼠标经过事件</t>
    <phoneticPr fontId="1" type="noConversion"/>
  </si>
  <si>
    <t>文本框内容改变事件</t>
    <phoneticPr fontId="1" type="noConversion"/>
  </si>
  <si>
    <t>文本框内容选中事件</t>
    <phoneticPr fontId="1" type="noConversion"/>
  </si>
  <si>
    <t>光标聚集</t>
    <phoneticPr fontId="1" type="noConversion"/>
  </si>
  <si>
    <t>光标离开</t>
    <phoneticPr fontId="1" type="noConversion"/>
  </si>
  <si>
    <t>网页导入</t>
    <phoneticPr fontId="1" type="noConversion"/>
  </si>
  <si>
    <t>关闭网页</t>
    <phoneticPr fontId="1" type="noConversion"/>
  </si>
  <si>
    <t>鼠标移开事件</t>
    <phoneticPr fontId="1" type="noConversion"/>
  </si>
  <si>
    <t>属性</t>
    <phoneticPr fontId="1" type="noConversion"/>
  </si>
  <si>
    <t>说明</t>
    <phoneticPr fontId="1" type="noConversion"/>
  </si>
  <si>
    <t>E</t>
    <phoneticPr fontId="1" type="noConversion"/>
  </si>
  <si>
    <t>LN2</t>
    <phoneticPr fontId="1" type="noConversion"/>
  </si>
  <si>
    <t>LN10</t>
    <phoneticPr fontId="1" type="noConversion"/>
  </si>
  <si>
    <t>LOG2E</t>
    <phoneticPr fontId="1" type="noConversion"/>
  </si>
  <si>
    <t>LOG10E</t>
    <phoneticPr fontId="1" type="noConversion"/>
  </si>
  <si>
    <t>PI</t>
    <phoneticPr fontId="1" type="noConversion"/>
  </si>
  <si>
    <t>SQRT1_2</t>
    <phoneticPr fontId="1" type="noConversion"/>
  </si>
  <si>
    <t>SQRT12</t>
    <phoneticPr fontId="1" type="noConversion"/>
  </si>
  <si>
    <t>返回算术常量e,即自然对数的底数（约等于2.718）</t>
    <phoneticPr fontId="1" type="noConversion"/>
  </si>
  <si>
    <t>返回2的自然对数（约等于0.693）</t>
    <phoneticPr fontId="1" type="noConversion"/>
  </si>
  <si>
    <t>返回10的自然对数（约等于2.302）</t>
    <phoneticPr fontId="1" type="noConversion"/>
  </si>
  <si>
    <t>返回以2为底的e的对数（约等于1.442）</t>
    <phoneticPr fontId="1" type="noConversion"/>
  </si>
  <si>
    <t>返回以10为底的e的对数（约等于0.434）</t>
    <phoneticPr fontId="1" type="noConversion"/>
  </si>
  <si>
    <t>返回圆周率（约等于3.14159）</t>
    <phoneticPr fontId="1" type="noConversion"/>
  </si>
  <si>
    <t>返回2的平方根的倒数（约等于0.707）</t>
    <phoneticPr fontId="1" type="noConversion"/>
  </si>
  <si>
    <t>返回2的平方根（约等于1.414）</t>
    <phoneticPr fontId="1" type="noConversion"/>
  </si>
  <si>
    <t xml:space="preserve"> </t>
    <phoneticPr fontId="1" type="noConversion"/>
  </si>
  <si>
    <t>Math 对象属性</t>
    <phoneticPr fontId="1" type="noConversion"/>
  </si>
  <si>
    <t>Math 对象方法</t>
    <phoneticPr fontId="1" type="noConversion"/>
  </si>
  <si>
    <t>方法</t>
    <phoneticPr fontId="1" type="noConversion"/>
  </si>
  <si>
    <t>描述</t>
    <phoneticPr fontId="1" type="noConversion"/>
  </si>
  <si>
    <t>abs(x)</t>
    <phoneticPr fontId="1" type="noConversion"/>
  </si>
  <si>
    <t>acos(x)</t>
    <phoneticPr fontId="1" type="noConversion"/>
  </si>
  <si>
    <t>asin(x)</t>
    <phoneticPr fontId="1" type="noConversion"/>
  </si>
  <si>
    <t>atan(x)</t>
    <phoneticPr fontId="1" type="noConversion"/>
  </si>
  <si>
    <t>atan2(y,x)</t>
    <phoneticPr fontId="1" type="noConversion"/>
  </si>
  <si>
    <t>ceil(x)</t>
    <phoneticPr fontId="1" type="noConversion"/>
  </si>
  <si>
    <t>cos(x)</t>
    <phoneticPr fontId="1" type="noConversion"/>
  </si>
  <si>
    <t>exp(x)</t>
    <phoneticPr fontId="1" type="noConversion"/>
  </si>
  <si>
    <t>floor(x)</t>
    <phoneticPr fontId="1" type="noConversion"/>
  </si>
  <si>
    <t>log(x)</t>
    <phoneticPr fontId="1" type="noConversion"/>
  </si>
  <si>
    <t>max(x,y)</t>
    <phoneticPr fontId="1" type="noConversion"/>
  </si>
  <si>
    <t>min(x,y)</t>
    <phoneticPr fontId="1" type="noConversion"/>
  </si>
  <si>
    <t>注意</t>
    <phoneticPr fontId="1" type="noConversion"/>
  </si>
  <si>
    <t>注意:  该方法不会改变现有的数组，而仅仅会返回被连接数组的一个副本。</t>
    <phoneticPr fontId="1" type="noConversion"/>
  </si>
  <si>
    <t>separator 可选，指定要使用的分隔符，若缺省，则默认为逗号。</t>
    <phoneticPr fontId="1" type="noConversion"/>
  </si>
  <si>
    <t>该方法会改变原来的数组，而不会创建新的数组</t>
    <phoneticPr fontId="1" type="noConversion"/>
  </si>
  <si>
    <t>join()</t>
    <phoneticPr fontId="1" type="noConversion"/>
  </si>
  <si>
    <t>pop()</t>
    <phoneticPr fontId="1" type="noConversion"/>
  </si>
  <si>
    <t>push()</t>
    <phoneticPr fontId="1" type="noConversion"/>
  </si>
  <si>
    <t>reverse()</t>
    <phoneticPr fontId="1" type="noConversion"/>
  </si>
  <si>
    <t>shift()</t>
    <phoneticPr fontId="1" type="noConversion"/>
  </si>
  <si>
    <t>slice()</t>
    <phoneticPr fontId="1" type="noConversion"/>
  </si>
  <si>
    <t>sort()</t>
    <phoneticPr fontId="1" type="noConversion"/>
  </si>
  <si>
    <t>splice()</t>
    <phoneticPr fontId="1" type="noConversion"/>
  </si>
  <si>
    <t>toSource()</t>
    <phoneticPr fontId="1" type="noConversion"/>
  </si>
  <si>
    <t>toString()</t>
    <phoneticPr fontId="1" type="noConversion"/>
  </si>
  <si>
    <t>toLocalString()</t>
    <phoneticPr fontId="1" type="noConversion"/>
  </si>
  <si>
    <t>unshift()</t>
    <phoneticPr fontId="1" type="noConversion"/>
  </si>
  <si>
    <t>valueOf()</t>
    <phoneticPr fontId="1" type="noConversion"/>
  </si>
  <si>
    <t>删除并返回数组的最后一个元素</t>
    <phoneticPr fontId="1" type="noConversion"/>
  </si>
  <si>
    <t>向数组的末尾添加一个或更多元素，并返回新的长度</t>
    <phoneticPr fontId="1" type="noConversion"/>
  </si>
  <si>
    <t>删除并返回数组的第一个元素</t>
    <phoneticPr fontId="1" type="noConversion"/>
  </si>
  <si>
    <t>删除元素，并向数组添加新元素</t>
    <phoneticPr fontId="1" type="noConversion"/>
  </si>
  <si>
    <t>返回该对象的源代码</t>
    <phoneticPr fontId="1" type="noConversion"/>
  </si>
  <si>
    <t>把数组转换为字符串，并返回结果</t>
    <phoneticPr fontId="1" type="noConversion"/>
  </si>
  <si>
    <t>把数组转换为本地数组，并返回结果</t>
    <phoneticPr fontId="1" type="noConversion"/>
  </si>
  <si>
    <t>向数组的开头添加一个或更多元素，并返回新的长度</t>
    <phoneticPr fontId="1" type="noConversion"/>
  </si>
  <si>
    <t xml:space="preserve">返回数组对象的原始值 </t>
    <phoneticPr fontId="1" type="noConversion"/>
  </si>
  <si>
    <t>方法</t>
    <phoneticPr fontId="1" type="noConversion"/>
  </si>
  <si>
    <t>描述</t>
    <phoneticPr fontId="1" type="noConversion"/>
  </si>
  <si>
    <t>concat()</t>
    <phoneticPr fontId="1" type="noConversion"/>
  </si>
  <si>
    <t>连接两个或更多的数组，并返回结果。</t>
    <phoneticPr fontId="1" type="noConversion"/>
  </si>
  <si>
    <t>颠倒数组中元素的顺序</t>
    <phoneticPr fontId="1" type="noConversion"/>
  </si>
  <si>
    <t>从某个已有的数组返回选定的元素
arrayObject.slice(start,end）
start必需，规定从何处开始选取，如果是负数，它规定从数组尾部开始的位置。如：-1指最后一个元素，-2指倒数第二个元素
end 可选，规定从何处结束选取，该参数是数组片断结束处的数组下标，如果没指定该参数，那么切分的数组包含从start到数组结束的所有元素，如果这个参数是负数，它规定的是从数组尾部开始算起的元素。</t>
    <phoneticPr fontId="1" type="noConversion"/>
  </si>
  <si>
    <t>1. 可使用负值从数组的尾部选取元素。
2.如果 end 未被规定，那么 slice() 方法会选取从 start 到数组结尾的所有元素。
3. String.slice() 与 Array.slice() 相似。
4、该方法并不会修改数组，而是返回一个子数组。</t>
    <phoneticPr fontId="1" type="noConversion"/>
  </si>
  <si>
    <t>对数组的元素进行排序 arrayObject.sort(方法函数)
方法函数，可选 ，规定排列顺序，必须是函数</t>
    <phoneticPr fontId="1" type="noConversion"/>
  </si>
  <si>
    <t>1.如果不指定&lt;方法函数&gt;，则按unicode码顺序排列。
2.如果指定&lt;方法函数&gt;，则按&lt;方法函数&gt;所指定的排序方法排序0
myArray.sort(sortMethod);
注意: 该函数要比较两个值，然后返回一个用于说明这两个值的相对顺序的数字。比较函数应该具有两个参数 a 和 b，其返回值如下： 
  若返回值&lt;=-1，则表示 A 在排序后的序列中出现在 B 之前。
  若返回值&gt;-1 &amp;&amp; &lt;1，则表示 A 和 B 具有相同的排序顺序。
  若返回值&gt;=1，则表示 A 在排序后的序列中出现在 B 之后。</t>
    <phoneticPr fontId="1" type="noConversion"/>
  </si>
  <si>
    <t>方法</t>
    <phoneticPr fontId="1" type="noConversion"/>
  </si>
  <si>
    <t>功能名称</t>
    <phoneticPr fontId="1" type="noConversion"/>
  </si>
  <si>
    <t>get/setDate()</t>
    <phoneticPr fontId="1" type="noConversion"/>
  </si>
  <si>
    <t>get/setFullYear()</t>
    <phoneticPr fontId="1" type="noConversion"/>
  </si>
  <si>
    <t>get/setYear()</t>
    <phoneticPr fontId="1" type="noConversion"/>
  </si>
  <si>
    <t>get/setMonth()</t>
    <phoneticPr fontId="1" type="noConversion"/>
  </si>
  <si>
    <t>get/setHours()</t>
    <phoneticPr fontId="1" type="noConversion"/>
  </si>
  <si>
    <t>get/setMinutes()</t>
    <phoneticPr fontId="1" type="noConversion"/>
  </si>
  <si>
    <t>get/setSeconds()</t>
    <phoneticPr fontId="1" type="noConversion"/>
  </si>
  <si>
    <t>get/setTime()</t>
    <phoneticPr fontId="1" type="noConversion"/>
  </si>
  <si>
    <t>返回/设置日期</t>
    <phoneticPr fontId="1" type="noConversion"/>
  </si>
  <si>
    <t>返回/设置年份，用四位数表示</t>
    <phoneticPr fontId="1" type="noConversion"/>
  </si>
  <si>
    <t>返回/设置年份</t>
    <phoneticPr fontId="1" type="noConversion"/>
  </si>
  <si>
    <t>返回/设置月份
0：一月…11：十二月</t>
    <phoneticPr fontId="1" type="noConversion"/>
  </si>
  <si>
    <t>返回/设置小时，24小时制</t>
    <phoneticPr fontId="1" type="noConversion"/>
  </si>
  <si>
    <t>返回/设置分钟数</t>
    <phoneticPr fontId="1" type="noConversion"/>
  </si>
  <si>
    <t>返回/设置秒钟数</t>
    <phoneticPr fontId="1" type="noConversion"/>
  </si>
  <si>
    <t>返回/设置时间（毫秒为单位</t>
    <phoneticPr fontId="1" type="noConversion"/>
  </si>
  <si>
    <t>getDay()</t>
    <phoneticPr fontId="1" type="noConversion"/>
  </si>
  <si>
    <t>返回星期
返回的是0-6的数字，0 表示星期天。如果要返回相对应“星期”</t>
    <phoneticPr fontId="1" type="noConversion"/>
  </si>
  <si>
    <t xml:space="preserve">方法 </t>
    <phoneticPr fontId="1" type="noConversion"/>
  </si>
  <si>
    <t>功能</t>
    <phoneticPr fontId="1" type="noConversion"/>
  </si>
  <si>
    <t>备注</t>
    <phoneticPr fontId="1" type="noConversion"/>
  </si>
  <si>
    <t>备注</t>
    <phoneticPr fontId="1" type="noConversion"/>
  </si>
  <si>
    <t>stringObject.length</t>
    <phoneticPr fontId="1" type="noConversion"/>
  </si>
  <si>
    <t>返回指定位置的字符</t>
  </si>
  <si>
    <t>stringObject.charAt(index)</t>
  </si>
  <si>
    <t>返回该字符串的长度。</t>
    <phoneticPr fontId="1" type="noConversion"/>
  </si>
  <si>
    <t>index必需，表示字符串中某个字符的数字，即字符在字符串中的下标
1.字符串中第一个字符的下标是 0。最后一个字符的下标为字符串长度减一（string.length-1）。
2.如果参数 index 不在 0 与 string.length-1 之间，该方法将返回一个空字符串。</t>
    <phoneticPr fontId="1" type="noConversion"/>
  </si>
  <si>
    <t>返回指定的字符串首次出现的位置</t>
  </si>
  <si>
    <t>stringObject.indexOf(substring, startpos)</t>
  </si>
  <si>
    <t>substring必需，规定检索的字符串值 。
Startpos，可的整数参数，规定在字符串开始检索的位置，它的合法取值是0到stringObject.length-1。如缺省，则将从字符串的首字符开始检索。
1.该方法将从头到尾地检索字符串 stringObject，看它是否含有子串 substring。
2.可选参数，从stringObject的startpos位置开始查找substring，如果没有此参数将从stringObject的开始位置查找。
3.如果找到一个 substring，则返回 substring 的第一次出现的位置。stringObject 中的字符位置是从 0 开始的。</t>
    <phoneticPr fontId="1" type="noConversion"/>
  </si>
  <si>
    <t>注意：1.indexOf() 方法区分大小写。
2.如果要检索的字符串值没有出现，则该方法返回 -1。</t>
    <phoneticPr fontId="1" type="noConversion"/>
  </si>
  <si>
    <t>separator 必需，从该参数指定的地方分割stringObeject
limit 可选，分割次数。返回的子串数不会多于这个参数指定的数组。缺省则不限制</t>
    <phoneticPr fontId="1" type="noConversion"/>
  </si>
  <si>
    <t>如果把空字符串 ("") 用作 separator，那么 stringObject 中的每个字符之间都会被分割</t>
    <phoneticPr fontId="1" type="noConversion"/>
  </si>
  <si>
    <t>字符串分割split()</t>
    <phoneticPr fontId="1" type="noConversion"/>
  </si>
  <si>
    <t>提取字符串
方法用于提取字符串中介于两个指定下标之间的字符。</t>
    <phoneticPr fontId="1" type="noConversion"/>
  </si>
  <si>
    <t>stringObject.substring(startPos,stopPos) </t>
    <phoneticPr fontId="1" type="noConversion"/>
  </si>
  <si>
    <t>1. 返回的内容是从 start开始(包含start位置的字符)到 stop-1 处的所有字符，其长度为 stop 减start。
2. 如果参数 start 与 stop 相等，那么该方法返回的就是一个空串（即长度为 0 的字符串）。
3. 如果 start 比 stop 大，那么该方法在提取子串之前会先交换这两个参数</t>
    <phoneticPr fontId="1" type="noConversion"/>
  </si>
  <si>
    <t>stringObject.substr(startPos,length)</t>
  </si>
  <si>
    <r>
      <t>注意：</t>
    </r>
    <r>
      <rPr>
        <sz val="9"/>
        <color rgb="FF1F2426"/>
        <rFont val="微软雅黑"/>
        <family val="2"/>
        <charset val="134"/>
      </rPr>
      <t>如果参数startPos是负数，从字符串的尾部开始算起的位置。也就是说，-1 指字符串中最后一个字符，-2 指倒数第二个字符，以此类推。</t>
    </r>
    <phoneticPr fontId="1" type="noConversion"/>
  </si>
  <si>
    <t>提取指定数目的字符</t>
    <phoneticPr fontId="1" type="noConversion"/>
  </si>
  <si>
    <t>stringObject.split(separator,limit)</t>
    <phoneticPr fontId="1" type="noConversion"/>
  </si>
  <si>
    <t>方法</t>
    <phoneticPr fontId="1" type="noConversion"/>
  </si>
  <si>
    <t>alert()</t>
    <phoneticPr fontId="1" type="noConversion"/>
  </si>
  <si>
    <t>prompt()</t>
    <phoneticPr fontId="1" type="noConversion"/>
  </si>
  <si>
    <t>confirm()</t>
    <phoneticPr fontId="1" type="noConversion"/>
  </si>
  <si>
    <t>close()</t>
    <phoneticPr fontId="1" type="noConversion"/>
  </si>
  <si>
    <t>print()</t>
    <phoneticPr fontId="1" type="noConversion"/>
  </si>
  <si>
    <t>focus()</t>
    <phoneticPr fontId="1" type="noConversion"/>
  </si>
  <si>
    <t>blur()</t>
    <phoneticPr fontId="1" type="noConversion"/>
  </si>
  <si>
    <t>moveBy()</t>
    <phoneticPr fontId="1" type="noConversion"/>
  </si>
  <si>
    <t>moveTo()</t>
    <phoneticPr fontId="1" type="noConversion"/>
  </si>
  <si>
    <t>resizeBy()</t>
    <phoneticPr fontId="1" type="noConversion"/>
  </si>
  <si>
    <t>resizeTo()</t>
    <phoneticPr fontId="1" type="noConversion"/>
  </si>
  <si>
    <t>scrollTo()</t>
    <phoneticPr fontId="1" type="noConversion"/>
  </si>
  <si>
    <t>setInterval()</t>
    <phoneticPr fontId="1" type="noConversion"/>
  </si>
  <si>
    <t>clearInterval()</t>
    <phoneticPr fontId="1" type="noConversion"/>
  </si>
  <si>
    <t>clear Timeout()</t>
    <phoneticPr fontId="1" type="noConversion"/>
  </si>
  <si>
    <t>显示带有一段消息和一个确认按钮的警告框</t>
    <phoneticPr fontId="1" type="noConversion"/>
  </si>
  <si>
    <t xml:space="preserve">显示可提示用户输入的对话框 </t>
    <phoneticPr fontId="1" type="noConversion"/>
  </si>
  <si>
    <t>显示带有一段消息以及确认按键和取消按钮的对话框</t>
    <phoneticPr fontId="1" type="noConversion"/>
  </si>
  <si>
    <t>打开一个新的浏览器窗口或查找一个已命名的窗口</t>
    <phoneticPr fontId="1" type="noConversion"/>
  </si>
  <si>
    <t>关闭浏览器的窗口</t>
    <phoneticPr fontId="1" type="noConversion"/>
  </si>
  <si>
    <t>打印当前窗口的内容</t>
    <phoneticPr fontId="1" type="noConversion"/>
  </si>
  <si>
    <t>把键盘焦点给予一个窗口</t>
    <phoneticPr fontId="1" type="noConversion"/>
  </si>
  <si>
    <t>把键盘焦点从顶层窗口移开</t>
    <phoneticPr fontId="1" type="noConversion"/>
  </si>
  <si>
    <t>可相对窗口的当前坐标把它移动指定的像素</t>
    <phoneticPr fontId="1" type="noConversion"/>
  </si>
  <si>
    <t>把窗口的左上角移动到一个指定的坐标</t>
    <phoneticPr fontId="1" type="noConversion"/>
  </si>
  <si>
    <t>按照指定的像素调整窗口的大小</t>
    <phoneticPr fontId="1" type="noConversion"/>
  </si>
  <si>
    <t>把窗口的大小调整到指定的宽度和高度</t>
    <phoneticPr fontId="1" type="noConversion"/>
  </si>
  <si>
    <t>按指定的像素值来滚动内容</t>
    <phoneticPr fontId="1" type="noConversion"/>
  </si>
  <si>
    <t>把内容滚动到指定的坐标</t>
    <phoneticPr fontId="1" type="noConversion"/>
  </si>
  <si>
    <t>取消setTimeout()的设置</t>
    <phoneticPr fontId="1" type="noConversion"/>
  </si>
  <si>
    <t>scrollBy()</t>
    <phoneticPr fontId="1" type="noConversion"/>
  </si>
  <si>
    <t>window.open()</t>
    <phoneticPr fontId="1" type="noConversion"/>
  </si>
  <si>
    <t>在设定的时间间隔之后来执行代码，而不是在函数被调用后立即执行。
计时器类型：
一次性计时器：仅在指定的延迟时间之后触发一次。
间隔性触发计时器：每隔一定的时间间隔就触发一次。</t>
    <phoneticPr fontId="1" type="noConversion"/>
  </si>
  <si>
    <t>每隔指定的时间执行代码
setInterval(代码,交互时间)
1. 代码：要调用的函数或要执行的代码串。
2. 交互时间：周期性执行或调用表达式之间的时间间隔，以毫秒计（1s=1000ms）。</t>
    <phoneticPr fontId="1" type="noConversion"/>
  </si>
  <si>
    <t>调用函数格式(假设有一个clock()函数):
setInterval("clock()",1000)
或
setInterval(clock,1000)</t>
    <phoneticPr fontId="1" type="noConversion"/>
  </si>
  <si>
    <t>取消setInterval()的设置
clearInterval(id_of_setInterval)
id_of_setInterval：由 setInterval() 返回的 ID 值。</t>
    <phoneticPr fontId="1" type="noConversion"/>
  </si>
  <si>
    <t>在指定的延迟时间之后来执行代码
setTimeout(代码,延迟时间);</t>
    <phoneticPr fontId="1" type="noConversion"/>
  </si>
  <si>
    <t>setTimeout()</t>
    <phoneticPr fontId="1" type="noConversion"/>
  </si>
  <si>
    <t>window.history.[属性|方法]</t>
  </si>
  <si>
    <t>window可以省略。</t>
  </si>
  <si>
    <t>记录了用户曾经浏览过的页面(URL)，并可以实现浏览器前进与后退相似导航的功能。</t>
  </si>
  <si>
    <t>属性：length</t>
    <phoneticPr fontId="1" type="noConversion"/>
  </si>
  <si>
    <t xml:space="preserve">返回浏览器中历史列表中的URL数量 </t>
    <phoneticPr fontId="1" type="noConversion"/>
  </si>
  <si>
    <t>back()</t>
    <phoneticPr fontId="1" type="noConversion"/>
  </si>
  <si>
    <t>加载history列表中的前一个URL</t>
    <phoneticPr fontId="1" type="noConversion"/>
  </si>
  <si>
    <t>forward()</t>
    <phoneticPr fontId="1" type="noConversion"/>
  </si>
  <si>
    <t>加载history列表中的下一个URL</t>
    <phoneticPr fontId="1" type="noConversion"/>
  </si>
  <si>
    <t>go()</t>
    <phoneticPr fontId="1" type="noConversion"/>
  </si>
  <si>
    <t>back()相当于go(-1),代码如下:
window.history.go(-1);</t>
    <phoneticPr fontId="1" type="noConversion"/>
  </si>
  <si>
    <t>forward()相当于go(1),代码如下:
window.history.go(1);</t>
    <phoneticPr fontId="1" type="noConversion"/>
  </si>
  <si>
    <t>加载history列表中某个具体的页面
window.history.go(number);
num指URL在history列表中的相对位置</t>
    <phoneticPr fontId="1" type="noConversion"/>
  </si>
  <si>
    <t>location.[属性|方法]</t>
  </si>
  <si>
    <t>用于获取或设置窗体的URL，并且可以用于解析URL。</t>
  </si>
  <si>
    <t>属性|方法</t>
    <phoneticPr fontId="1" type="noConversion"/>
  </si>
  <si>
    <t>hash</t>
    <phoneticPr fontId="1" type="noConversion"/>
  </si>
  <si>
    <t>host</t>
    <phoneticPr fontId="1" type="noConversion"/>
  </si>
  <si>
    <t>hostname</t>
    <phoneticPr fontId="1" type="noConversion"/>
  </si>
  <si>
    <t>href</t>
    <phoneticPr fontId="1" type="noConversion"/>
  </si>
  <si>
    <t>pathname</t>
    <phoneticPr fontId="1" type="noConversion"/>
  </si>
  <si>
    <t>port</t>
    <phoneticPr fontId="1" type="noConversion"/>
  </si>
  <si>
    <t>protacol</t>
    <phoneticPr fontId="1" type="noConversion"/>
  </si>
  <si>
    <t>search</t>
    <phoneticPr fontId="1" type="noConversion"/>
  </si>
  <si>
    <t>设置或返回从#开始的URL(锚）</t>
    <phoneticPr fontId="1" type="noConversion"/>
  </si>
  <si>
    <t>设置或返回主机名和当前URL的端口号</t>
    <phoneticPr fontId="1" type="noConversion"/>
  </si>
  <si>
    <t>设置或返回当前URL的主机名</t>
    <phoneticPr fontId="1" type="noConversion"/>
  </si>
  <si>
    <t>设置或返回完整的URL</t>
    <phoneticPr fontId="1" type="noConversion"/>
  </si>
  <si>
    <t>设置或返回当前URL的路径部分</t>
    <phoneticPr fontId="1" type="noConversion"/>
  </si>
  <si>
    <t>设置或返回当前URL的端口号</t>
    <phoneticPr fontId="1" type="noConversion"/>
  </si>
  <si>
    <t xml:space="preserve">设置或返回当前URL的协议 </t>
    <phoneticPr fontId="1" type="noConversion"/>
  </si>
  <si>
    <t>设置或返回从？开始的URL(查询部分）</t>
    <phoneticPr fontId="1" type="noConversion"/>
  </si>
  <si>
    <t>assign()</t>
    <phoneticPr fontId="1" type="noConversion"/>
  </si>
  <si>
    <t>reload()</t>
    <phoneticPr fontId="1" type="noConversion"/>
  </si>
  <si>
    <t>replace()</t>
    <phoneticPr fontId="1" type="noConversion"/>
  </si>
  <si>
    <t>加载新的文档</t>
    <phoneticPr fontId="1" type="noConversion"/>
  </si>
  <si>
    <t>重新加载当前文档</t>
    <phoneticPr fontId="1" type="noConversion"/>
  </si>
  <si>
    <t>用新的文档替换当前文档</t>
    <phoneticPr fontId="1" type="noConversion"/>
  </si>
  <si>
    <t>Navigator 对象包含有关浏览器的信息，通常用于检测浏览器与操作系统的版本。</t>
  </si>
  <si>
    <t>appCodeName</t>
    <phoneticPr fontId="1" type="noConversion"/>
  </si>
  <si>
    <t>appName</t>
    <phoneticPr fontId="1" type="noConversion"/>
  </si>
  <si>
    <t>appVersion</t>
    <phoneticPr fontId="1" type="noConversion"/>
  </si>
  <si>
    <t>platform</t>
    <phoneticPr fontId="1" type="noConversion"/>
  </si>
  <si>
    <t>userAgent</t>
    <phoneticPr fontId="1" type="noConversion"/>
  </si>
  <si>
    <t xml:space="preserve"> 浏览器代码名的字符串表示</t>
    <phoneticPr fontId="1" type="noConversion"/>
  </si>
  <si>
    <t>返回浏览器的名称</t>
    <phoneticPr fontId="1" type="noConversion"/>
  </si>
  <si>
    <t>返回浏览器的平台和版本信息</t>
    <phoneticPr fontId="1" type="noConversion"/>
  </si>
  <si>
    <t>返回运行浏览器的操作系统平台</t>
    <phoneticPr fontId="1" type="noConversion"/>
  </si>
  <si>
    <t>返回由客户机发送服务器的user-agent头部的值</t>
    <phoneticPr fontId="1" type="noConversion"/>
  </si>
  <si>
    <t>screen对象用于获取用户的屏幕信息。</t>
  </si>
  <si>
    <t>window.screen.属性</t>
  </si>
  <si>
    <t>availHeight</t>
    <phoneticPr fontId="1" type="noConversion"/>
  </si>
  <si>
    <t>avaiWidth</t>
    <phoneticPr fontId="1" type="noConversion"/>
  </si>
  <si>
    <t>colorDepth</t>
    <phoneticPr fontId="1" type="noConversion"/>
  </si>
  <si>
    <t>pixelDepth</t>
    <phoneticPr fontId="1" type="noConversion"/>
  </si>
  <si>
    <t>height</t>
    <phoneticPr fontId="1" type="noConversion"/>
  </si>
  <si>
    <t>width</t>
    <phoneticPr fontId="1" type="noConversion"/>
  </si>
  <si>
    <t>窗口可以使用的屏幕高度，单位像素</t>
    <phoneticPr fontId="1" type="noConversion"/>
  </si>
  <si>
    <t>窗口可以使用的屏幕宽度，单位像素</t>
    <phoneticPr fontId="1" type="noConversion"/>
  </si>
  <si>
    <t>用户浏览器表示的颜色位数，通常为32位（每像素的位数）</t>
    <phoneticPr fontId="1" type="noConversion"/>
  </si>
  <si>
    <t>用户浏览器表示的颜色位数，通常为32位（每像素的位数）IE不支持此属性</t>
    <phoneticPr fontId="1" type="noConversion"/>
  </si>
  <si>
    <t>屏幕的高度，单位像素</t>
    <phoneticPr fontId="1" type="noConversion"/>
  </si>
  <si>
    <t>屏幕的宽度，单位像素</t>
    <phoneticPr fontId="1" type="noConversion"/>
  </si>
  <si>
    <t>window.screen 对象在编写时可以不使用 window 这个前缀。
我们来获取屏幕的高和宽</t>
    <phoneticPr fontId="1" type="noConversion"/>
  </si>
  <si>
    <t>不同系统的任务栏默认高度不一样，及任务栏的位置可在屏幕上下左右任何位置，所以有可能可用宽度和高度不一样。</t>
    <phoneticPr fontId="1" type="noConversion"/>
  </si>
  <si>
    <r>
      <t xml:space="preserve">innerHTML  </t>
    </r>
    <r>
      <rPr>
        <sz val="9"/>
        <color rgb="FF000000"/>
        <rFont val="宋体"/>
        <family val="3"/>
        <charset val="134"/>
      </rPr>
      <t>属性设置或返回表格行的开始和结束标签之间的</t>
    </r>
    <r>
      <rPr>
        <sz val="9"/>
        <color rgb="FF000000"/>
        <rFont val="Verdana"/>
        <family val="2"/>
      </rPr>
      <t xml:space="preserve"> HTML</t>
    </r>
    <r>
      <rPr>
        <sz val="9"/>
        <color rgb="FF000000"/>
        <rFont val="宋体"/>
        <family val="3"/>
        <charset val="134"/>
      </rPr>
      <t>。</t>
    </r>
    <phoneticPr fontId="1" type="noConversion"/>
  </si>
  <si>
    <t>节点属性</t>
    <phoneticPr fontId="1" type="noConversion"/>
  </si>
  <si>
    <t>方法</t>
    <phoneticPr fontId="1" type="noConversion"/>
  </si>
  <si>
    <t>作用</t>
    <phoneticPr fontId="1" type="noConversion"/>
  </si>
  <si>
    <t>备注</t>
    <phoneticPr fontId="1" type="noConversion"/>
  </si>
  <si>
    <t>与getElementById() 方法不同的是，通过元素的 name 属性查询元素，而不是通过 id 属性。
1. 因为文档中的 name 属性可能不唯一，所有 getElementsByName() 方法返回的是元素的数组，而不是一个元素。
2. 和数组类似也有length属性，可以和访问数组一样的方法来访问，从0开始。</t>
    <phoneticPr fontId="1" type="noConversion"/>
  </si>
  <si>
    <r>
      <t>document.getElement</t>
    </r>
    <r>
      <rPr>
        <sz val="10"/>
        <color rgb="FFFF0000"/>
        <rFont val="Consolas"/>
        <family val="3"/>
      </rPr>
      <t>s</t>
    </r>
    <r>
      <rPr>
        <sz val="10"/>
        <color rgb="FF14191E"/>
        <rFont val="Consolas"/>
        <family val="3"/>
      </rPr>
      <t>ByName(name)</t>
    </r>
    <phoneticPr fontId="1" type="noConversion"/>
  </si>
  <si>
    <t>getElementsByTagName(Tagname)</t>
  </si>
  <si>
    <t>1. Tagname是标签的名称，如p、a、img等标签名。
2. 和数组类似也有length属性，可以和访问数组一样的方法来访问，所以从0开始。</t>
    <phoneticPr fontId="1" type="noConversion"/>
  </si>
  <si>
    <t>getElementByID,getElementsByName,getElementsByTagName的区别
以人来举例说明，人有能标识身份的身份证，有姓名，有类别(大人、小孩、老人)等。
1. ID 是一个人的身份证号码，是唯一的。所以通过etElementById获取的是指定的一个人。
2. Name 是他的名字，可以重复。所以通过getElementsByName获取名字相同的人集合。
3. TagName可看似某类，getElementsByTagName获取相同类的人集合。如获取小孩这类人，getElementsByTagName("小孩")。</t>
    <phoneticPr fontId="1" type="noConversion"/>
  </si>
  <si>
    <t>getElementsById(IDname)</t>
    <phoneticPr fontId="1" type="noConversion"/>
  </si>
  <si>
    <t>返回带有指定名称的节点对象的集合。（一组）</t>
    <phoneticPr fontId="1" type="noConversion"/>
  </si>
  <si>
    <t>返回带有指定标签名的节点对象的集合。返回元素的顺序是它们在文档中的顺序。（一组）</t>
    <phoneticPr fontId="1" type="noConversion"/>
  </si>
  <si>
    <t>通过指定id获得元素（一个）</t>
    <phoneticPr fontId="1" type="noConversion"/>
  </si>
  <si>
    <t>elementNode.getAttribute(name)</t>
    <phoneticPr fontId="1" type="noConversion"/>
  </si>
  <si>
    <t>通过元素节点的属性名称获取属性的值。</t>
  </si>
  <si>
    <t>1. elementNode：使用getElementById()、getElementsByTagName()等方法，获取到的元素节点。
2. name：要想查询的元素节点的属性名字</t>
    <phoneticPr fontId="1" type="noConversion"/>
  </si>
  <si>
    <t>elementNode.setAttribute(name,value)</t>
    <phoneticPr fontId="1" type="noConversion"/>
  </si>
  <si>
    <t xml:space="preserve">setAttribute() 方法增加一个指定名称和值的新属性，或者把一个现有的属性设定为指定的值
name为要设置的属性名
value为要设置的属性值 </t>
    <phoneticPr fontId="1" type="noConversion"/>
  </si>
  <si>
    <t>1.把指定的属性设置为指定的值。如果不存在具有指定名称的属性，该方法将创建一个新属性。
2.类似于getAttribute()方法，setAttribute()方法只能通过元素节点对象调用的函数。</t>
    <phoneticPr fontId="1" type="noConversion"/>
  </si>
  <si>
    <t>1. 元素节点：上图中&lt;html&gt;、&lt;body&gt;、&lt;p&gt;等都是元素节点，即标签。
2. 文本节点:向用户展示的内容，如&lt;li&gt;...&lt;/li&gt;中的JavaScript、DOM、CSS等文本。
3. 属性节点:元素属性，如&lt;a&gt;标签的链接属性href="http://www.imooc.com"。</t>
    <phoneticPr fontId="1" type="noConversion"/>
  </si>
  <si>
    <t xml:space="preserve">方法 </t>
    <phoneticPr fontId="1" type="noConversion"/>
  </si>
  <si>
    <t>说明</t>
    <phoneticPr fontId="1" type="noConversion"/>
  </si>
  <si>
    <t>返回一个字符串，其内容是给定节点的名字</t>
    <phoneticPr fontId="1" type="noConversion"/>
  </si>
  <si>
    <t>返回一个整数，这个数值代表给定节点的类型</t>
    <phoneticPr fontId="1" type="noConversion"/>
  </si>
  <si>
    <t>返回给定节点的当前值</t>
    <phoneticPr fontId="1" type="noConversion"/>
  </si>
  <si>
    <t>nodeName（ 节点的名称）</t>
    <phoneticPr fontId="1" type="noConversion"/>
  </si>
  <si>
    <t>nodeValue（节点的值）</t>
    <phoneticPr fontId="1" type="noConversion"/>
  </si>
  <si>
    <t>nodeType  节点的类型</t>
    <phoneticPr fontId="1" type="noConversion"/>
  </si>
  <si>
    <t>备注</t>
    <phoneticPr fontId="1" type="noConversion"/>
  </si>
  <si>
    <t>只读
1. 元素节点的 nodeName 与标签名相同
2. 属性节点的 nodeName 是属性的名称
3. 文本节点的 nodeName 永远是 #text
4. 文档节点的 nodeName 永远是 #document</t>
    <phoneticPr fontId="1" type="noConversion"/>
  </si>
  <si>
    <t>1. 元素节点的 nodeValue 是 undefined 或 null
2. 文本节点的 nodeValue 是文本自身
3. 属性节点的 nodeValue 是属性的值</t>
    <phoneticPr fontId="1" type="noConversion"/>
  </si>
  <si>
    <t>只读的。以下常用的几种结点类型:
元素类型    节点类型
  元素          1
  属性          2
  文本          3
  注释          8
  文档          9</t>
    <phoneticPr fontId="1" type="noConversion"/>
  </si>
  <si>
    <t>遍历节点树:</t>
    <phoneticPr fontId="1" type="noConversion"/>
  </si>
  <si>
    <t>返回一个数组，这个数组由给定元素节点的子点构成</t>
    <phoneticPr fontId="1" type="noConversion"/>
  </si>
  <si>
    <t>返回第一个子节点</t>
    <phoneticPr fontId="1" type="noConversion"/>
  </si>
  <si>
    <t>返回最后一个子节点</t>
    <phoneticPr fontId="1" type="noConversion"/>
  </si>
  <si>
    <t>返回一个给定节点的父节点</t>
    <phoneticPr fontId="1" type="noConversion"/>
  </si>
  <si>
    <t>返回给定节点的上一个子节点</t>
    <phoneticPr fontId="1" type="noConversion"/>
  </si>
  <si>
    <t>childNodes (elementNode.childNodes)</t>
    <phoneticPr fontId="1" type="noConversion"/>
  </si>
  <si>
    <t>访问选定元素节点下的所有子节点的列表，返回的值可以看作是一个数组，他具有length属性。
如果选定的节点没有子节点，则该属性返回不包含节点的 NodeList。</t>
    <phoneticPr fontId="1" type="noConversion"/>
  </si>
  <si>
    <t>firstChild（node.firstChild）</t>
    <phoneticPr fontId="1" type="noConversion"/>
  </si>
  <si>
    <t xml:space="preserve">返回‘childNodes’数组的第一个子节点。如果选定的节点没有子节点，则该属性返回 NULL。
与elementNode.childNodes[0]是同样的效果。 </t>
    <phoneticPr fontId="1" type="noConversion"/>
  </si>
  <si>
    <t>lastChild（node.lastChild）</t>
    <phoneticPr fontId="1" type="noConversion"/>
  </si>
  <si>
    <t xml:space="preserve">返回‘childNodes’数组的最后一个子节点。如果选定的节点没有子节点，则该属性返回 NULL。
与lementNode.childNodes[elementNode.childNodes.length-1]是同样的效果。 </t>
    <phoneticPr fontId="1" type="noConversion"/>
  </si>
  <si>
    <t>parentNode（elementNode.parentNode）</t>
    <phoneticPr fontId="1" type="noConversion"/>
  </si>
  <si>
    <t>父节点只能有一个
访问祖节点:
elementNode.parentNode.parentNode</t>
    <phoneticPr fontId="1" type="noConversion"/>
  </si>
  <si>
    <t>nextSibling
(nodeObject.nextSibling)</t>
    <phoneticPr fontId="1" type="noConversion"/>
  </si>
  <si>
    <t>返回某个节点之后紧跟的节点（处于同一树层级中）。</t>
    <phoneticPr fontId="1" type="noConversion"/>
  </si>
  <si>
    <t>如果无此节点，则该属性返回 null。</t>
    <phoneticPr fontId="1" type="noConversion"/>
  </si>
  <si>
    <t>previousSibling
(nodeObject.previousSibling  )</t>
    <phoneticPr fontId="1" type="noConversion"/>
  </si>
  <si>
    <t>果无此节点，则该属性返回 null。</t>
    <phoneticPr fontId="1" type="noConversion"/>
  </si>
  <si>
    <t>两个属性获取的是节点。Internet Explorer 会忽略节点间生成的空白文本节点（例如，换行符号），而其它浏览器不会忽略。
解决问题方法:
判断节点nodeType是否为1, 如是为元素节点，跳过。</t>
    <phoneticPr fontId="1" type="noConversion"/>
  </si>
  <si>
    <t>DOM操作:</t>
    <phoneticPr fontId="1" type="noConversion"/>
  </si>
  <si>
    <t>createElement(element)</t>
    <phoneticPr fontId="1" type="noConversion"/>
  </si>
  <si>
    <t>创建一个新的元素节点</t>
    <phoneticPr fontId="1" type="noConversion"/>
  </si>
  <si>
    <t>指定节点的最后一个子节点列表之后添加一个新的子节点</t>
    <phoneticPr fontId="1" type="noConversion"/>
  </si>
  <si>
    <t>将一个给定节点插入到一个给定元素节点的给定了节点前面</t>
    <phoneticPr fontId="1" type="noConversion"/>
  </si>
  <si>
    <t>从一个给定元素中删除一个子节点</t>
    <phoneticPr fontId="1" type="noConversion"/>
  </si>
  <si>
    <t>把一个给定父元素里的一个子节点替换为另外一个节点</t>
    <phoneticPr fontId="1" type="noConversion"/>
  </si>
  <si>
    <t>appendChild()
appendChild(newnode)</t>
    <phoneticPr fontId="1" type="noConversion"/>
  </si>
  <si>
    <t>newnode：指定追加的节点。</t>
  </si>
  <si>
    <t>创建一个包含着给定文本的新文本节点</t>
    <phoneticPr fontId="1" type="noConversion"/>
  </si>
  <si>
    <t>insertBefore()
insertBefore(newnode,node);</t>
    <phoneticPr fontId="1" type="noConversion"/>
  </si>
  <si>
    <t>newnode: 要插入的新节点。
node: 指定此节点前插入节点</t>
    <phoneticPr fontId="1" type="noConversion"/>
  </si>
  <si>
    <t>removeChild()
nodeObject.removeChild(node)</t>
    <phoneticPr fontId="1" type="noConversion"/>
  </si>
  <si>
    <t>node ：必需，指定需要删除的节点。
如删除成功，此方法可返回被删除的节点，如失败，则返回 NULL。</t>
    <phoneticPr fontId="1" type="noConversion"/>
  </si>
  <si>
    <t xml:space="preserve">replaceChild()
node.replaceChild (newnode,oldnew ) </t>
    <phoneticPr fontId="1" type="noConversion"/>
  </si>
  <si>
    <t xml:space="preserve">newnode : 必需，用于替换 oldnew 的对象。 
oldnew : 必需，被 newnode 替换的对象。
1. 当 oldnode 被替换时，所有与之相关的属性内容都将被移除。
2. newnode 必须先被建立。 </t>
    <phoneticPr fontId="1" type="noConversion"/>
  </si>
  <si>
    <t>createTextNode()
document.createTextNode(data)</t>
    <phoneticPr fontId="1" type="noConversion"/>
  </si>
  <si>
    <t>data : 字符串值，可规定此节点的文本。</t>
    <phoneticPr fontId="1" type="noConversion"/>
  </si>
  <si>
    <t>浏览器窗口可视区域大小</t>
  </si>
  <si>
    <t xml:space="preserve">方法 </t>
    <phoneticPr fontId="1" type="noConversion"/>
  </si>
  <si>
    <t> window.innerHeight  </t>
    <phoneticPr fontId="1" type="noConversion"/>
  </si>
  <si>
    <t> 浏览器窗口的内部高度</t>
    <phoneticPr fontId="1" type="noConversion"/>
  </si>
  <si>
    <t>window.innerWidth</t>
    <phoneticPr fontId="1" type="noConversion"/>
  </si>
  <si>
    <t>浏览器窗口的内部宽度</t>
    <phoneticPr fontId="1" type="noConversion"/>
  </si>
  <si>
    <t>document.documentElement.clientHeight</t>
    <phoneticPr fontId="1" type="noConversion"/>
  </si>
  <si>
    <t>表示HTML文档所在窗口的当前高度。</t>
    <phoneticPr fontId="1" type="noConversion"/>
  </si>
  <si>
    <t>对于IE9+、Chrome、Firefox、Opera 以及 Safari：</t>
    <phoneticPr fontId="1" type="noConversion"/>
  </si>
  <si>
    <t>document.documentElement.clientWidth</t>
    <phoneticPr fontId="1" type="noConversion"/>
  </si>
  <si>
    <t>表示HTML文档所在窗口的当前宽度。</t>
    <phoneticPr fontId="1" type="noConversion"/>
  </si>
  <si>
    <t>对于 Internet Explorer 8、7、6、5：</t>
    <phoneticPr fontId="1" type="noConversion"/>
  </si>
  <si>
    <t>Document对象的body属性对应HTML文档的&lt;body&gt;标签</t>
    <phoneticPr fontId="1" type="noConversion"/>
  </si>
  <si>
    <t> document.body.clientHeight</t>
    <phoneticPr fontId="1" type="noConversion"/>
  </si>
  <si>
    <t>document.body.clientWidth</t>
    <phoneticPr fontId="1" type="noConversion"/>
  </si>
  <si>
    <t>var w= document.documentElement.clientWidth
      || document.body.clientWidth;
var h= document.documentElement.clientHeight
      || document.body.clientHeight;</t>
    <phoneticPr fontId="1" type="noConversion"/>
  </si>
  <si>
    <t>在不同浏览器都实用的 JavaScript 方案</t>
    <phoneticPr fontId="1" type="noConversion"/>
  </si>
  <si>
    <t>scrollHeight </t>
    <phoneticPr fontId="1" type="noConversion"/>
  </si>
  <si>
    <t>网页内容实际高度，可以小于 clientHeight。</t>
    <phoneticPr fontId="1" type="noConversion"/>
  </si>
  <si>
    <t>网页内容高度，不过最小值是 clientHeight。也就是说网页内容实际高度小于 clientHeight 时，scrollHeight 返回 clientHeight 。</t>
    <phoneticPr fontId="1" type="noConversion"/>
  </si>
  <si>
    <t>针对IE、Opera:</t>
    <phoneticPr fontId="1" type="noConversion"/>
  </si>
  <si>
    <t>针对NS、FF</t>
    <phoneticPr fontId="1" type="noConversion"/>
  </si>
  <si>
    <t>offsetHeight = clientHeight + 滚动条 + 边框</t>
    <phoneticPr fontId="1" type="noConversion"/>
  </si>
  <si>
    <t>offsetHeight和offsetWidth，获取网页内容高度和宽度(包括滚动条等边线，会随窗口的显示大小改变)。</t>
    <phoneticPr fontId="1" type="noConversion"/>
  </si>
  <si>
    <t>var w= document.documentElement.offsetWidth || document.body.offsetWidth;
var h= document.documentElement.offsetHeight|| document.body.offsetHeight;</t>
    <phoneticPr fontId="1" type="noConversion"/>
  </si>
  <si>
    <t>设置或获取位于给定对象左边界与窗口中目前可见内容的最左端之间的距离 ，即左边灰色的内容。</t>
    <phoneticPr fontId="1" type="noConversion"/>
  </si>
  <si>
    <t>scrollLeft</t>
    <phoneticPr fontId="1" type="noConversion"/>
  </si>
  <si>
    <t>scrollTop</t>
    <phoneticPr fontId="1" type="noConversion"/>
  </si>
  <si>
    <t>设置或获取位于对象最顶端与窗口中可见内容的最顶端之间的距离 ，即上边灰色的内容。</t>
    <phoneticPr fontId="1" type="noConversion"/>
  </si>
  <si>
    <t>offsetLeft</t>
    <phoneticPr fontId="1" type="noConversion"/>
  </si>
  <si>
    <t>获取指定对象相对于版面或由 offsetParent 属性指定的父坐标的计算左侧位置 。</t>
    <phoneticPr fontId="1" type="noConversion"/>
  </si>
  <si>
    <t>offsetTop</t>
    <phoneticPr fontId="1" type="noConversion"/>
  </si>
  <si>
    <r>
      <t>获取指定对象相对于版面或由 </t>
    </r>
    <r>
      <rPr>
        <sz val="10"/>
        <color rgb="FF1F2426"/>
        <rFont val="微软雅黑"/>
        <family val="2"/>
        <charset val="134"/>
      </rPr>
      <t>offsetParent</t>
    </r>
    <r>
      <rPr>
        <sz val="9"/>
        <color rgb="FF1F2426"/>
        <rFont val="微软雅黑"/>
        <family val="2"/>
        <charset val="134"/>
      </rPr>
      <t> 属性指定的父坐标的计算顶端位置 。</t>
    </r>
    <phoneticPr fontId="1" type="noConversion"/>
  </si>
  <si>
    <r>
      <t> </t>
    </r>
    <r>
      <rPr>
        <sz val="10"/>
        <color rgb="FF1F2426"/>
        <rFont val="微软雅黑"/>
        <family val="2"/>
        <charset val="134"/>
      </rPr>
      <t>offsetParent</t>
    </r>
    <phoneticPr fontId="1" type="noConversion"/>
  </si>
  <si>
    <r>
      <t>布局中设置postion属性(</t>
    </r>
    <r>
      <rPr>
        <sz val="9"/>
        <color rgb="FF1F2426"/>
        <rFont val="微软雅黑"/>
        <family val="2"/>
        <charset val="134"/>
      </rPr>
      <t>Relative、Absolute、fixed</t>
    </r>
    <r>
      <rPr>
        <sz val="10"/>
        <color rgb="FF1F2426"/>
        <rFont val="微软雅黑"/>
        <family val="2"/>
        <charset val="134"/>
      </rPr>
      <t>)的父容器，从最近的父节点开始，一层层向上找，直到HTML的body。</t>
    </r>
    <phoneticPr fontId="1" type="noConversion"/>
  </si>
  <si>
    <t>map()</t>
    <phoneticPr fontId="1" type="noConversion"/>
  </si>
  <si>
    <t xml:space="preserve">将调用的数组的每个元素传递给指定的函数，并返回一个数组，它包含该函数的返回值 </t>
    <phoneticPr fontId="1" type="noConversion"/>
  </si>
  <si>
    <t>fliter()</t>
    <phoneticPr fontId="1" type="noConversion"/>
  </si>
  <si>
    <t>返回的数组元素是调用的数组的一个子集，传递函数是用来逻辑判断的，若返回true,将传递给判定函数的元素就是这个子集的成员</t>
    <phoneticPr fontId="1" type="noConversion"/>
  </si>
  <si>
    <t>every()</t>
    <phoneticPr fontId="1" type="noConversion"/>
  </si>
  <si>
    <t>对数组的元素进行逻辑判断，返回true或false,所有的值都符合</t>
    <phoneticPr fontId="1" type="noConversion"/>
  </si>
  <si>
    <t>some()</t>
    <phoneticPr fontId="1" type="noConversion"/>
  </si>
  <si>
    <t>对数组的元素进行逻辑判断，返回true或false,一些值符合</t>
    <phoneticPr fontId="1" type="noConversion"/>
  </si>
  <si>
    <t>reduce()</t>
    <phoneticPr fontId="1" type="noConversion"/>
  </si>
  <si>
    <t>var a=[1,2,3,4,5,6]
var sum=a.every(function(x,y){x+y;},0) 数组求和</t>
    <phoneticPr fontId="1" type="noConversion"/>
  </si>
  <si>
    <t>需要两个参数，第一参数是执行简化操作的函数，将两个值简化为一个值，第二参数可选，是一个传递给函数的初始值。当第二个参数不指定初始值时，将使用数组的第一个元素为初始值</t>
    <phoneticPr fontId="1" type="noConversion"/>
  </si>
  <si>
    <t>reduceRight()</t>
    <phoneticPr fontId="1" type="noConversion"/>
  </si>
  <si>
    <t>工作原理和reduce()一样，它按照数组的索引从高到低处理数组。</t>
    <phoneticPr fontId="1" type="noConversion"/>
  </si>
  <si>
    <t>union()</t>
    <phoneticPr fontId="1" type="noConversion"/>
  </si>
  <si>
    <t>_.union([1, 2, 3], [101, 2, 1, 10], [2, 1]);
=&gt; [1, 2, 3, 101, 10]</t>
    <phoneticPr fontId="1" type="noConversion"/>
  </si>
  <si>
    <t>浏览器无法显示</t>
    <phoneticPr fontId="1" type="noConversion"/>
  </si>
  <si>
    <t xml:space="preserve">返回传入的 arrays（数组）并集：按顺序返回，返回数组的元素是唯一的，可以传入一个或多个 arrays（数组）可以实现去重  _.union(*arrays) </t>
    <phoneticPr fontId="1" type="noConversion"/>
  </si>
  <si>
    <t>indexOf()</t>
    <phoneticPr fontId="1" type="noConversion"/>
  </si>
  <si>
    <t>搜索整个数组中给定元素的索引，第一次找到则返回如果没有就返回-1，从头搜索至尾</t>
    <phoneticPr fontId="1" type="noConversion"/>
  </si>
  <si>
    <t>lastIndexOf()</t>
    <phoneticPr fontId="1" type="noConversion"/>
  </si>
  <si>
    <t>与indexOf()类似，反向搜索</t>
    <phoneticPr fontId="1" type="noConversion"/>
  </si>
  <si>
    <t>isArray()</t>
    <phoneticPr fontId="1" type="noConversion"/>
  </si>
  <si>
    <t>用来判定是否为数组</t>
    <phoneticPr fontId="1" type="noConversion"/>
  </si>
  <si>
    <t>用法：Array.isArray([1,2,3])</t>
    <phoneticPr fontId="1" type="noConversion"/>
  </si>
  <si>
    <t>类数组</t>
    <phoneticPr fontId="1" type="noConversion"/>
  </si>
  <si>
    <t>Object {0: "a", 1: "b", 2: "c", length: 3}</t>
    <phoneticPr fontId="1" type="noConversion"/>
  </si>
  <si>
    <t xml:space="preserve">Array.prototype中可继承一些有用的方法 </t>
    <phoneticPr fontId="1" type="noConversion"/>
  </si>
  <si>
    <t>常用1：类似数组的传入函数</t>
    <phoneticPr fontId="1" type="noConversion"/>
  </si>
  <si>
    <t>常用2：类似数组的加</t>
    <phoneticPr fontId="1" type="noConversion"/>
  </si>
  <si>
    <t>Array.prototype.map.call(b,function(x){ return x.toUpperCase();})</t>
    <phoneticPr fontId="1" type="noConversion"/>
  </si>
  <si>
    <t>常用3：类似数组的截取</t>
    <phoneticPr fontId="1" type="noConversion"/>
  </si>
  <si>
    <t>Array.prototype.join.call(b,"+")</t>
    <phoneticPr fontId="1" type="noConversion"/>
  </si>
  <si>
    <t>Array.prototype.slice.call(b,1,2)</t>
    <phoneticPr fontId="1" type="noConversion"/>
  </si>
  <si>
    <t>onmousedown</t>
    <phoneticPr fontId="1" type="noConversion"/>
  </si>
  <si>
    <t>onmouseup </t>
    <phoneticPr fontId="1" type="noConversion"/>
  </si>
  <si>
    <t>点击鼠标按钮</t>
    <phoneticPr fontId="1" type="noConversion"/>
  </si>
  <si>
    <t>松开鼠标按钮</t>
    <phoneticPr fontId="1" type="noConversion"/>
  </si>
  <si>
    <t>pow(x,y)</t>
    <phoneticPr fontId="1" type="noConversion"/>
  </si>
  <si>
    <t>random()</t>
    <phoneticPr fontId="1" type="noConversion"/>
  </si>
  <si>
    <t>round(x)</t>
    <phoneticPr fontId="1" type="noConversion"/>
  </si>
  <si>
    <t>sin(x)</t>
    <phoneticPr fontId="1" type="noConversion"/>
  </si>
  <si>
    <t>sqrt(x)</t>
    <phoneticPr fontId="1" type="noConversion"/>
  </si>
  <si>
    <t>tan(x)</t>
    <phoneticPr fontId="1" type="noConversion"/>
  </si>
  <si>
    <t>toSource()</t>
    <phoneticPr fontId="1" type="noConversion"/>
  </si>
  <si>
    <t>valueOf()</t>
    <phoneticPr fontId="1" type="noConversion"/>
  </si>
  <si>
    <t>返回数的绝对值</t>
    <phoneticPr fontId="1" type="noConversion"/>
  </si>
  <si>
    <t>返回数的反余弦值</t>
    <phoneticPr fontId="1" type="noConversion"/>
  </si>
  <si>
    <t>返回数的反正弦值</t>
    <phoneticPr fontId="1" type="noConversion"/>
  </si>
  <si>
    <t>数字的反正切值</t>
    <phoneticPr fontId="1" type="noConversion"/>
  </si>
  <si>
    <t>由X轴到点(x,y)的角度（以弧度为单位）</t>
    <phoneticPr fontId="1" type="noConversion"/>
  </si>
  <si>
    <t>对数进行上舍入</t>
    <phoneticPr fontId="1" type="noConversion"/>
  </si>
  <si>
    <t>返回数的余弦</t>
    <phoneticPr fontId="1" type="noConversion"/>
  </si>
  <si>
    <t>返回e的指数</t>
    <phoneticPr fontId="1" type="noConversion"/>
  </si>
  <si>
    <t>对数进行下舍入</t>
    <phoneticPr fontId="1" type="noConversion"/>
  </si>
  <si>
    <t>返回数的自然对数（底为e)</t>
    <phoneticPr fontId="1" type="noConversion"/>
  </si>
  <si>
    <t>返回X和Y的最高值</t>
    <phoneticPr fontId="1" type="noConversion"/>
  </si>
  <si>
    <t>返回X和Y的最小值</t>
    <phoneticPr fontId="1" type="noConversion"/>
  </si>
  <si>
    <t>返回X的Y次幂</t>
    <phoneticPr fontId="1" type="noConversion"/>
  </si>
  <si>
    <t>返回0~1之间的随机数</t>
    <phoneticPr fontId="1" type="noConversion"/>
  </si>
  <si>
    <t>把数的四舍五入为最接近的整数</t>
    <phoneticPr fontId="1" type="noConversion"/>
  </si>
  <si>
    <t>数的正弦</t>
    <phoneticPr fontId="1" type="noConversion"/>
  </si>
  <si>
    <t>数的平方根</t>
    <phoneticPr fontId="1" type="noConversion"/>
  </si>
  <si>
    <t>角的正切</t>
    <phoneticPr fontId="1" type="noConversion"/>
  </si>
  <si>
    <t>返回该对象的原代码</t>
    <phoneticPr fontId="1" type="noConversion"/>
  </si>
  <si>
    <t xml:space="preserve">Math对象的原始值 </t>
    <phoneticPr fontId="1" type="noConversion"/>
  </si>
  <si>
    <t>Math.E</t>
  </si>
  <si>
    <t>Math.PI</t>
  </si>
  <si>
    <t>Math.SQRT2</t>
  </si>
  <si>
    <t>Math.SQRT1_2</t>
  </si>
  <si>
    <t>Math.LN2</t>
  </si>
  <si>
    <t>Math.LN10</t>
  </si>
  <si>
    <t>Math.LOG2E</t>
  </si>
  <si>
    <t>Math.LOG10E</t>
  </si>
  <si>
    <t>常数</t>
  </si>
  <si>
    <t>圆周率</t>
  </si>
  <si>
    <t>2 的平方根</t>
  </si>
  <si>
    <t>1/2 的平方根</t>
  </si>
  <si>
    <t>2 的自然对数</t>
  </si>
  <si>
    <t>10 的自然对数</t>
  </si>
  <si>
    <t>以 2 为底的 e 的对数</t>
  </si>
  <si>
    <t>以 10 为底的 e 的对数</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</si>
</sst>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name val="宋体"/>
      <family val="2"/>
      <scheme val="minor"/>
    </font>
    <font>
      <sz val="9"/>
      <name val="宋体"/>
      <family val="3"/>
      <charset val="134"/>
      <scheme val="minor"/>
    </font>
    <font>
      <sz val="11"/>
      <color theme="1"/>
      <name val="微软雅黑"/>
      <family val="2"/>
      <charset val="134"/>
    </font>
    <font>
      <b/>
      <sz val="11"/>
      <color rgb="FFFF0000"/>
      <name val="微软雅黑"/>
      <family val="2"/>
      <charset val="134"/>
    </font>
    <font>
      <sz val="10"/>
      <color rgb="FF14191E"/>
      <name val="Consolas"/>
      <family val="3"/>
    </font>
    <font>
      <b/>
      <sz val="10"/>
      <color rgb="FF14191E"/>
      <name val="Consolas"/>
      <family val="3"/>
    </font>
    <font>
      <b/>
      <sz val="10"/>
      <color rgb="FF14191E"/>
      <name val="宋体"/>
      <family val="3"/>
      <charset val="134"/>
    </font>
    <font>
      <sz val="8"/>
      <color rgb="FF14191E"/>
      <name val="微软雅黑"/>
      <family val="2"/>
      <charset val="134"/>
    </font>
    <font>
      <sz val="9"/>
      <color rgb="FF1F2426"/>
      <name val="微软雅黑"/>
      <family val="2"/>
      <charset val="134"/>
    </font>
    <font>
      <b/>
      <sz val="11"/>
      <color theme="1"/>
      <name val="微软雅黑"/>
      <family val="2"/>
      <charset val="134"/>
    </font>
    <font>
      <b/>
      <sz val="12"/>
      <color theme="1"/>
      <name val="微软雅黑"/>
      <family val="2"/>
      <charset val="134"/>
    </font>
    <font>
      <b/>
      <sz val="10"/>
      <color theme="1"/>
      <name val="微软雅黑"/>
      <family val="2"/>
      <charset val="134"/>
    </font>
    <font>
      <sz val="9"/>
      <color theme="1"/>
      <name val="微软雅黑"/>
      <family val="2"/>
      <charset val="134"/>
    </font>
    <font>
      <sz val="10"/>
      <color theme="1"/>
      <name val="微软雅黑"/>
      <family val="2"/>
      <charset val="134"/>
    </font>
    <font>
      <sz val="10"/>
      <color rgb="FF14191E"/>
      <name val="微软雅黑"/>
      <family val="2"/>
      <charset val="134"/>
    </font>
    <font>
      <sz val="10"/>
      <color rgb="FF1F2426"/>
      <name val="微软雅黑"/>
      <family val="2"/>
      <charset val="134"/>
    </font>
    <font>
      <b/>
      <sz val="11"/>
      <color rgb="FF1F2426"/>
      <name val="微软雅黑"/>
      <family val="2"/>
      <charset val="134"/>
    </font>
    <font>
      <sz val="9"/>
      <color rgb="FF000000"/>
      <name val="Verdana"/>
      <family val="2"/>
    </font>
    <font>
      <sz val="9"/>
      <color rgb="FF000000"/>
      <name val="宋体"/>
      <family val="3"/>
      <charset val="134"/>
    </font>
    <font>
      <sz val="10"/>
      <color rgb="FFFF0000"/>
      <name val="Consolas"/>
      <family val="3"/>
    </font>
    <font>
      <sz val="11"/>
      <color rgb="FF1F2426"/>
      <name val="微软雅黑"/>
      <family val="2"/>
      <charset val="134"/>
    </font>
    <font>
      <b/>
      <sz val="14"/>
      <color rgb="FF1F2426"/>
      <name val="微软雅黑"/>
      <family val="2"/>
      <charset val="134"/>
    </font>
    <font>
      <sz val="12"/>
      <color rgb="FF14191E"/>
      <name val="微软雅黑"/>
      <family val="2"/>
      <charset val="134"/>
    </font>
    <font>
      <sz val="11"/>
      <color rgb="FFFF0000"/>
      <name val="微软雅黑"/>
      <family val="2"/>
      <charset val="134"/>
    </font>
    <font>
      <sz val="11"/>
      <color rgb="FFFF0000"/>
      <name val="宋体"/>
      <family val="2"/>
      <scheme val="minor"/>
    </font>
  </fonts>
  <fills count="2">
    <fill>
      <patternFill patternType="none"/>
    </fill>
    <fill>
      <patternFill patternType="gray125"/>
    </fill>
  </fills>
  <borders count="9">
    <border>
      <left/>
      <right/>
      <top/>
      <bottom/>
      <diagonal/>
    </border>
    <border>
      <left/>
      <right/>
      <top/>
      <bottom style="medium">
        <color rgb="FFD0D6D9"/>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58">
    <xf numFmtId="0" fontId="0" fillId="0" borderId="0" xfId="0"/>
    <xf numFmtId="0" fontId="2" fillId="0" borderId="0" xfId="0" applyFont="1" applyAlignment="1">
      <alignment horizontal="center"/>
    </xf>
    <xf numFmtId="0" fontId="2" fillId="0" borderId="0" xfId="0" applyFont="1" applyAlignment="1">
      <alignment horizontal="left" vertical="center" wrapText="1"/>
    </xf>
    <xf numFmtId="0" fontId="2" fillId="0" borderId="0" xfId="0" applyFont="1" applyAlignment="1">
      <alignment horizontal="center" vertical="center"/>
    </xf>
    <xf numFmtId="0" fontId="2" fillId="0" borderId="0" xfId="0" applyFont="1" applyAlignment="1">
      <alignment horizontal="left" vertical="center"/>
    </xf>
    <xf numFmtId="0" fontId="7" fillId="0" borderId="1" xfId="0" applyFont="1" applyBorder="1" applyAlignment="1">
      <alignment vertical="center" wrapText="1"/>
    </xf>
    <xf numFmtId="0" fontId="2" fillId="0" borderId="0" xfId="0" applyFont="1"/>
    <xf numFmtId="0" fontId="2" fillId="0" borderId="0" xfId="0" applyFont="1" applyAlignment="1">
      <alignment horizontal="left"/>
    </xf>
    <xf numFmtId="0" fontId="9" fillId="0" borderId="0" xfId="0" applyFont="1" applyAlignment="1">
      <alignment horizontal="center" vertical="center"/>
    </xf>
    <xf numFmtId="0" fontId="8" fillId="0" borderId="0" xfId="0" applyFont="1"/>
    <xf numFmtId="0" fontId="2" fillId="0" borderId="0" xfId="0" applyFont="1" applyAlignment="1">
      <alignment vertical="center"/>
    </xf>
    <xf numFmtId="0" fontId="11" fillId="0" borderId="0" xfId="0" applyFont="1" applyAlignment="1">
      <alignment horizontal="center" vertical="center"/>
    </xf>
    <xf numFmtId="0" fontId="12" fillId="0" borderId="0" xfId="0" applyFont="1" applyAlignment="1">
      <alignment horizontal="left" vertical="center" wrapText="1"/>
    </xf>
    <xf numFmtId="0" fontId="8" fillId="0" borderId="0" xfId="0" applyFont="1" applyAlignment="1">
      <alignment vertical="center" wrapText="1"/>
    </xf>
    <xf numFmtId="0" fontId="2" fillId="0" borderId="0" xfId="0" applyFont="1" applyAlignment="1">
      <alignment vertical="center" wrapText="1"/>
    </xf>
    <xf numFmtId="0" fontId="13" fillId="0" borderId="0" xfId="0" applyFont="1" applyAlignment="1">
      <alignment vertical="center" wrapText="1"/>
    </xf>
    <xf numFmtId="0" fontId="12" fillId="0" borderId="0" xfId="0" applyFont="1" applyAlignment="1">
      <alignment vertical="center" wrapText="1"/>
    </xf>
    <xf numFmtId="0" fontId="0" fillId="0" borderId="0" xfId="0" applyAlignment="1">
      <alignment vertical="center"/>
    </xf>
    <xf numFmtId="0" fontId="10" fillId="0" borderId="0" xfId="0" applyFont="1" applyAlignment="1">
      <alignment horizontal="center" vertical="center" wrapText="1"/>
    </xf>
    <xf numFmtId="0" fontId="4" fillId="0" borderId="2" xfId="0" applyFont="1" applyBorder="1" applyAlignment="1">
      <alignment vertical="center"/>
    </xf>
    <xf numFmtId="0" fontId="8" fillId="0" borderId="0" xfId="0" applyFont="1" applyAlignment="1">
      <alignment wrapText="1"/>
    </xf>
    <xf numFmtId="0" fontId="4" fillId="0" borderId="2" xfId="0" applyFont="1" applyBorder="1" applyAlignment="1">
      <alignment vertical="center" wrapText="1"/>
    </xf>
    <xf numFmtId="0" fontId="10" fillId="0" borderId="3" xfId="0" applyFont="1" applyBorder="1" applyAlignment="1">
      <alignment horizontal="center" wrapText="1"/>
    </xf>
    <xf numFmtId="0" fontId="2" fillId="0" borderId="3" xfId="0" applyFont="1" applyBorder="1" applyAlignment="1">
      <alignment wrapText="1"/>
    </xf>
    <xf numFmtId="0" fontId="0" fillId="0" borderId="3" xfId="0" applyBorder="1"/>
    <xf numFmtId="0" fontId="12" fillId="0" borderId="3" xfId="0" applyFont="1" applyBorder="1" applyAlignment="1">
      <alignment wrapText="1"/>
    </xf>
    <xf numFmtId="0" fontId="2" fillId="0" borderId="3" xfId="0" applyFont="1" applyBorder="1" applyAlignment="1">
      <alignment vertical="center" wrapText="1"/>
    </xf>
    <xf numFmtId="0" fontId="12" fillId="0" borderId="3" xfId="0" applyFont="1" applyBorder="1" applyAlignment="1">
      <alignment vertical="center" wrapText="1"/>
    </xf>
    <xf numFmtId="0" fontId="14" fillId="0" borderId="2" xfId="0" applyFont="1" applyBorder="1" applyAlignment="1">
      <alignment vertical="center"/>
    </xf>
    <xf numFmtId="0" fontId="15" fillId="0" borderId="0" xfId="0" applyFont="1" applyAlignment="1">
      <alignment horizontal="left" vertical="center" wrapText="1"/>
    </xf>
    <xf numFmtId="0" fontId="15" fillId="0" borderId="0" xfId="0" applyFont="1" applyAlignment="1">
      <alignment vertical="center"/>
    </xf>
    <xf numFmtId="0" fontId="13" fillId="0" borderId="0" xfId="0" applyFont="1" applyAlignment="1">
      <alignment vertical="center"/>
    </xf>
    <xf numFmtId="0" fontId="17" fillId="0" borderId="0" xfId="0" applyFont="1"/>
    <xf numFmtId="0" fontId="8" fillId="0" borderId="0" xfId="0" applyFont="1" applyAlignment="1">
      <alignment vertical="center"/>
    </xf>
    <xf numFmtId="0" fontId="4" fillId="0" borderId="0" xfId="0" applyFont="1" applyFill="1" applyBorder="1" applyAlignment="1">
      <alignment vertical="center"/>
    </xf>
    <xf numFmtId="0" fontId="8" fillId="0" borderId="0" xfId="0" applyFont="1" applyAlignment="1">
      <alignment horizontal="left" vertical="center" wrapText="1"/>
    </xf>
    <xf numFmtId="0" fontId="20" fillId="0" borderId="0" xfId="0" applyFont="1" applyAlignment="1">
      <alignment vertical="center" wrapText="1"/>
    </xf>
    <xf numFmtId="0" fontId="20" fillId="0" borderId="0" xfId="0" applyFont="1" applyAlignment="1">
      <alignment horizontal="center" vertical="center" wrapText="1"/>
    </xf>
    <xf numFmtId="0" fontId="21" fillId="0" borderId="0" xfId="0" applyFont="1" applyAlignment="1">
      <alignment vertical="center" wrapText="1"/>
    </xf>
    <xf numFmtId="0" fontId="23" fillId="0" borderId="0" xfId="0" applyFont="1" applyAlignment="1">
      <alignment vertical="center"/>
    </xf>
    <xf numFmtId="0" fontId="23" fillId="0" borderId="0" xfId="0" applyFont="1" applyAlignment="1">
      <alignment vertical="center" wrapText="1"/>
    </xf>
    <xf numFmtId="0" fontId="24" fillId="0" borderId="0" xfId="0" applyFont="1"/>
    <xf numFmtId="0" fontId="3" fillId="0" borderId="0" xfId="0" applyFont="1" applyAlignment="1">
      <alignment vertical="center" wrapText="1"/>
    </xf>
    <xf numFmtId="0" fontId="10" fillId="0" borderId="0" xfId="0" applyFont="1" applyAlignment="1">
      <alignment horizontal="center" vertical="center"/>
    </xf>
    <xf numFmtId="0" fontId="2" fillId="0" borderId="0" xfId="0" applyFont="1" applyAlignment="1">
      <alignment horizontal="center" vertical="center"/>
    </xf>
    <xf numFmtId="0" fontId="12" fillId="0" borderId="7" xfId="0" applyFont="1" applyBorder="1" applyAlignment="1">
      <alignment horizontal="left" vertical="center" wrapText="1"/>
    </xf>
    <xf numFmtId="0" fontId="12" fillId="0" borderId="8" xfId="0" applyFont="1" applyBorder="1" applyAlignment="1">
      <alignment horizontal="left" vertical="center" wrapText="1"/>
    </xf>
    <xf numFmtId="0" fontId="12" fillId="0" borderId="4"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3" xfId="0" applyFont="1" applyBorder="1" applyAlignment="1">
      <alignment horizontal="left" vertical="center" wrapText="1"/>
    </xf>
    <xf numFmtId="0" fontId="22" fillId="0" borderId="0" xfId="0" applyFont="1" applyBorder="1" applyAlignment="1">
      <alignment horizontal="center" vertical="center" wrapText="1"/>
    </xf>
    <xf numFmtId="0" fontId="12" fillId="0" borderId="5" xfId="0" applyFont="1" applyBorder="1" applyAlignment="1">
      <alignment horizontal="center" vertical="center" wrapText="1"/>
    </xf>
    <xf numFmtId="0" fontId="16" fillId="0" borderId="0" xfId="0" applyFont="1" applyAlignment="1">
      <alignment horizontal="center"/>
    </xf>
    <xf numFmtId="0" fontId="13" fillId="0" borderId="0" xfId="0" applyFont="1" applyAlignment="1">
      <alignment horizontal="left" vertical="center" wrapText="1"/>
    </xf>
    <xf numFmtId="0" fontId="13" fillId="0" borderId="0" xfId="0" applyFont="1" applyAlignment="1">
      <alignment horizontal="left" vertical="center"/>
    </xf>
    <xf numFmtId="0" fontId="8" fillId="0" borderId="0" xfId="0" applyFont="1" applyAlignment="1">
      <alignment horizontal="left" vertical="center" wrapText="1"/>
    </xf>
    <xf numFmtId="0" fontId="2" fillId="0" borderId="0" xfId="0" applyFont="1" applyAlignment="1">
      <alignment horizontal="left" vertical="center" wrapText="1"/>
    </xf>
    <xf numFmtId="0" fontId="17" fillId="0" borderId="0" xfId="0" applyFont="1" applyAlignment="1">
      <alignment horizontal="left" vertical="center" wrapText="1" indent="1"/>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3</xdr:col>
      <xdr:colOff>666750</xdr:colOff>
      <xdr:row>4</xdr:row>
      <xdr:rowOff>685800</xdr:rowOff>
    </xdr:from>
    <xdr:to>
      <xdr:col>3</xdr:col>
      <xdr:colOff>2286000</xdr:colOff>
      <xdr:row>5</xdr:row>
      <xdr:rowOff>356111</xdr:rowOff>
    </xdr:to>
    <xdr:pic>
      <xdr:nvPicPr>
        <xdr:cNvPr id="2" name="图片 1" descr="http://img.mukewang.com/52ca004b0001c81103980228.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058150" y="3267075"/>
          <a:ext cx="1619250" cy="9276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28576</xdr:colOff>
      <xdr:row>31</xdr:row>
      <xdr:rowOff>561974</xdr:rowOff>
    </xdr:from>
    <xdr:to>
      <xdr:col>3</xdr:col>
      <xdr:colOff>661253</xdr:colOff>
      <xdr:row>44</xdr:row>
      <xdr:rowOff>38099</xdr:rowOff>
    </xdr:to>
    <xdr:pic>
      <xdr:nvPicPr>
        <xdr:cNvPr id="2" name="图片 1" descr="http://img.mukewang.com/5347b2b10001e1a307520686.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43501" y="11534774"/>
          <a:ext cx="3518752" cy="3209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476250</xdr:colOff>
      <xdr:row>0</xdr:row>
      <xdr:rowOff>0</xdr:rowOff>
    </xdr:from>
    <xdr:to>
      <xdr:col>10</xdr:col>
      <xdr:colOff>9526</xdr:colOff>
      <xdr:row>3</xdr:row>
      <xdr:rowOff>145473</xdr:rowOff>
    </xdr:to>
    <xdr:pic>
      <xdr:nvPicPr>
        <xdr:cNvPr id="2" name="图片 1" descr="http://img.mukewang.com/53605c5a0001b26909900216.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34175" y="0"/>
          <a:ext cx="4333876" cy="9455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9525</xdr:colOff>
      <xdr:row>8</xdr:row>
      <xdr:rowOff>19050</xdr:rowOff>
    </xdr:from>
    <xdr:to>
      <xdr:col>3</xdr:col>
      <xdr:colOff>1657350</xdr:colOff>
      <xdr:row>10</xdr:row>
      <xdr:rowOff>130491</xdr:rowOff>
    </xdr:to>
    <xdr:pic>
      <xdr:nvPicPr>
        <xdr:cNvPr id="5" name="图片 4" descr="http://img.mukewang.com/538405fa00010e6c05630357.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172450" y="4381500"/>
          <a:ext cx="1647825" cy="8639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D18" sqref="D18"/>
    </sheetView>
  </sheetViews>
  <sheetFormatPr defaultRowHeight="16.5" x14ac:dyDescent="0.3"/>
  <cols>
    <col min="1" max="1" width="17.5" style="7" customWidth="1"/>
    <col min="2" max="2" width="23.875" style="6" customWidth="1"/>
    <col min="3" max="16384" width="9" style="6"/>
  </cols>
  <sheetData>
    <row r="1" spans="1:2" x14ac:dyDescent="0.3">
      <c r="A1" s="3" t="s">
        <v>16</v>
      </c>
      <c r="B1" s="1" t="s">
        <v>17</v>
      </c>
    </row>
    <row r="2" spans="1:2" x14ac:dyDescent="0.3">
      <c r="A2" s="7" t="s">
        <v>18</v>
      </c>
      <c r="B2" s="1" t="s">
        <v>27</v>
      </c>
    </row>
    <row r="3" spans="1:2" x14ac:dyDescent="0.3">
      <c r="A3" s="7" t="s">
        <v>19</v>
      </c>
      <c r="B3" s="1" t="s">
        <v>28</v>
      </c>
    </row>
    <row r="4" spans="1:2" x14ac:dyDescent="0.3">
      <c r="A4" s="7" t="s">
        <v>20</v>
      </c>
      <c r="B4" s="1" t="s">
        <v>35</v>
      </c>
    </row>
    <row r="5" spans="1:2" x14ac:dyDescent="0.3">
      <c r="A5" s="7" t="s">
        <v>392</v>
      </c>
      <c r="B5" s="1" t="s">
        <v>394</v>
      </c>
    </row>
    <row r="6" spans="1:2" x14ac:dyDescent="0.3">
      <c r="A6" s="7" t="s">
        <v>393</v>
      </c>
      <c r="B6" s="1" t="s">
        <v>395</v>
      </c>
    </row>
    <row r="7" spans="1:2" x14ac:dyDescent="0.3">
      <c r="A7" s="7" t="s">
        <v>21</v>
      </c>
      <c r="B7" s="1" t="s">
        <v>29</v>
      </c>
    </row>
    <row r="8" spans="1:2" x14ac:dyDescent="0.3">
      <c r="A8" s="7" t="s">
        <v>22</v>
      </c>
      <c r="B8" s="1" t="s">
        <v>30</v>
      </c>
    </row>
    <row r="9" spans="1:2" x14ac:dyDescent="0.3">
      <c r="A9" s="7" t="s">
        <v>23</v>
      </c>
      <c r="B9" s="1" t="s">
        <v>31</v>
      </c>
    </row>
    <row r="10" spans="1:2" x14ac:dyDescent="0.3">
      <c r="A10" s="7" t="s">
        <v>24</v>
      </c>
      <c r="B10" s="1" t="s">
        <v>32</v>
      </c>
    </row>
    <row r="11" spans="1:2" x14ac:dyDescent="0.3">
      <c r="A11" s="7" t="s">
        <v>25</v>
      </c>
      <c r="B11" s="1" t="s">
        <v>33</v>
      </c>
    </row>
    <row r="12" spans="1:2" x14ac:dyDescent="0.3">
      <c r="A12" s="7" t="s">
        <v>26</v>
      </c>
      <c r="B12" s="1" t="s">
        <v>34</v>
      </c>
    </row>
  </sheetData>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election activeCell="B14" sqref="B14"/>
    </sheetView>
  </sheetViews>
  <sheetFormatPr defaultRowHeight="13.5" x14ac:dyDescent="0.15"/>
  <cols>
    <col min="1" max="1" width="20.375" customWidth="1"/>
    <col min="2" max="2" width="44.875" customWidth="1"/>
    <col min="3" max="3" width="32.375" customWidth="1"/>
  </cols>
  <sheetData>
    <row r="1" spans="1:8" ht="15" x14ac:dyDescent="0.25">
      <c r="A1" s="52" t="s">
        <v>226</v>
      </c>
      <c r="B1" s="52"/>
      <c r="C1" s="52"/>
      <c r="D1" s="52"/>
      <c r="E1" s="52"/>
      <c r="F1" s="52"/>
      <c r="G1" s="52"/>
      <c r="H1" s="52"/>
    </row>
    <row r="2" spans="1:8" ht="17.25" thickBot="1" x14ac:dyDescent="0.2">
      <c r="A2" s="11" t="s">
        <v>203</v>
      </c>
      <c r="B2" s="11" t="s">
        <v>127</v>
      </c>
      <c r="C2" s="11" t="s">
        <v>71</v>
      </c>
    </row>
    <row r="3" spans="1:8" ht="15" thickBot="1" x14ac:dyDescent="0.2">
      <c r="A3" s="19" t="s">
        <v>227</v>
      </c>
      <c r="B3" s="13" t="s">
        <v>232</v>
      </c>
    </row>
    <row r="4" spans="1:8" ht="16.5" x14ac:dyDescent="0.15">
      <c r="A4" s="31" t="s">
        <v>228</v>
      </c>
      <c r="B4" s="31" t="s">
        <v>233</v>
      </c>
      <c r="C4" s="31"/>
    </row>
    <row r="5" spans="1:8" ht="16.5" x14ac:dyDescent="0.15">
      <c r="A5" s="31" t="s">
        <v>229</v>
      </c>
      <c r="B5" s="31" t="s">
        <v>234</v>
      </c>
      <c r="C5" s="15"/>
    </row>
    <row r="6" spans="1:8" ht="16.5" x14ac:dyDescent="0.15">
      <c r="A6" s="31" t="s">
        <v>230</v>
      </c>
      <c r="B6" s="31" t="s">
        <v>235</v>
      </c>
      <c r="C6" s="15"/>
    </row>
    <row r="7" spans="1:8" ht="16.5" x14ac:dyDescent="0.15">
      <c r="A7" s="31" t="s">
        <v>231</v>
      </c>
      <c r="B7" s="15" t="s">
        <v>236</v>
      </c>
      <c r="C7" s="31"/>
    </row>
    <row r="8" spans="1:8" ht="16.5" x14ac:dyDescent="0.15">
      <c r="A8" s="31"/>
      <c r="B8" s="31"/>
      <c r="C8" s="31"/>
    </row>
    <row r="9" spans="1:8" ht="15.75" thickBot="1" x14ac:dyDescent="0.3">
      <c r="A9" s="52" t="s">
        <v>237</v>
      </c>
      <c r="B9" s="52"/>
      <c r="C9" s="52"/>
      <c r="D9" s="52"/>
      <c r="E9" s="52"/>
      <c r="F9" s="52"/>
      <c r="G9" s="52"/>
      <c r="H9" s="52"/>
    </row>
    <row r="10" spans="1:8" ht="17.25" thickBot="1" x14ac:dyDescent="0.2">
      <c r="A10" s="19" t="s">
        <v>238</v>
      </c>
      <c r="B10" s="31"/>
    </row>
    <row r="11" spans="1:8" ht="16.5" x14ac:dyDescent="0.15">
      <c r="A11" s="11" t="s">
        <v>203</v>
      </c>
      <c r="B11" s="11" t="s">
        <v>127</v>
      </c>
      <c r="C11" s="11" t="s">
        <v>71</v>
      </c>
    </row>
    <row r="12" spans="1:8" ht="16.5" x14ac:dyDescent="0.15">
      <c r="A12" s="31" t="s">
        <v>239</v>
      </c>
      <c r="B12" s="15" t="s">
        <v>245</v>
      </c>
      <c r="C12" s="53" t="s">
        <v>252</v>
      </c>
    </row>
    <row r="13" spans="1:8" ht="36.75" customHeight="1" x14ac:dyDescent="0.15">
      <c r="A13" s="31" t="s">
        <v>240</v>
      </c>
      <c r="B13" s="15" t="s">
        <v>246</v>
      </c>
      <c r="C13" s="53"/>
    </row>
    <row r="14" spans="1:8" ht="25.5" customHeight="1" x14ac:dyDescent="0.15">
      <c r="A14" s="31" t="s">
        <v>241</v>
      </c>
      <c r="B14" s="15" t="s">
        <v>247</v>
      </c>
      <c r="C14" s="31"/>
    </row>
    <row r="15" spans="1:8" ht="33" x14ac:dyDescent="0.15">
      <c r="A15" s="31" t="s">
        <v>242</v>
      </c>
      <c r="B15" s="15" t="s">
        <v>248</v>
      </c>
      <c r="C15" s="31"/>
    </row>
    <row r="16" spans="1:8" ht="16.5" x14ac:dyDescent="0.15">
      <c r="A16" s="31" t="s">
        <v>243</v>
      </c>
      <c r="B16" s="15" t="s">
        <v>249</v>
      </c>
      <c r="C16" s="53" t="s">
        <v>251</v>
      </c>
    </row>
    <row r="17" spans="1:3" ht="16.5" x14ac:dyDescent="0.15">
      <c r="A17" s="31" t="s">
        <v>244</v>
      </c>
      <c r="B17" s="15" t="s">
        <v>250</v>
      </c>
      <c r="C17" s="54"/>
    </row>
  </sheetData>
  <mergeCells count="4">
    <mergeCell ref="A1:H1"/>
    <mergeCell ref="A9:H9"/>
    <mergeCell ref="C16:C17"/>
    <mergeCell ref="C12:C13"/>
  </mergeCells>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A4" workbookViewId="0">
      <selection activeCell="B6" sqref="B6"/>
    </sheetView>
  </sheetViews>
  <sheetFormatPr defaultRowHeight="13.5" x14ac:dyDescent="0.15"/>
  <cols>
    <col min="1" max="1" width="31.25" customWidth="1"/>
    <col min="2" max="2" width="28.125" customWidth="1"/>
    <col min="3" max="3" width="47.75" customWidth="1"/>
    <col min="4" max="4" width="43.625" customWidth="1"/>
  </cols>
  <sheetData>
    <row r="1" spans="1:4" s="6" customFormat="1" ht="52.5" customHeight="1" x14ac:dyDescent="0.3">
      <c r="A1" s="56" t="s">
        <v>273</v>
      </c>
      <c r="B1" s="56"/>
      <c r="C1" s="56"/>
      <c r="D1" s="56"/>
    </row>
    <row r="2" spans="1:4" ht="21" x14ac:dyDescent="0.15">
      <c r="A2" s="38" t="s">
        <v>254</v>
      </c>
      <c r="B2" s="36"/>
    </row>
    <row r="3" spans="1:4" ht="16.5" x14ac:dyDescent="0.15">
      <c r="A3" s="37" t="s">
        <v>274</v>
      </c>
      <c r="B3" s="37" t="s">
        <v>275</v>
      </c>
      <c r="C3" s="37" t="s">
        <v>282</v>
      </c>
    </row>
    <row r="4" spans="1:4" ht="71.25" x14ac:dyDescent="0.15">
      <c r="A4" s="36" t="s">
        <v>279</v>
      </c>
      <c r="B4" s="36" t="s">
        <v>276</v>
      </c>
      <c r="C4" s="13" t="s">
        <v>283</v>
      </c>
    </row>
    <row r="5" spans="1:4" ht="99.75" x14ac:dyDescent="0.15">
      <c r="A5" s="36" t="s">
        <v>281</v>
      </c>
      <c r="B5" s="36" t="s">
        <v>277</v>
      </c>
      <c r="C5" s="13" t="s">
        <v>285</v>
      </c>
    </row>
    <row r="6" spans="1:4" ht="48" customHeight="1" x14ac:dyDescent="0.15">
      <c r="A6" s="36" t="s">
        <v>280</v>
      </c>
      <c r="B6" s="36" t="s">
        <v>278</v>
      </c>
      <c r="C6" s="13" t="s">
        <v>284</v>
      </c>
    </row>
    <row r="8" spans="1:4" ht="21" x14ac:dyDescent="0.15">
      <c r="A8" s="38" t="s">
        <v>286</v>
      </c>
    </row>
    <row r="9" spans="1:4" ht="16.5" x14ac:dyDescent="0.15">
      <c r="A9" s="37" t="s">
        <v>274</v>
      </c>
      <c r="B9" s="37" t="s">
        <v>275</v>
      </c>
      <c r="C9" s="37" t="s">
        <v>282</v>
      </c>
    </row>
    <row r="10" spans="1:4" ht="42.75" x14ac:dyDescent="0.15">
      <c r="A10" s="36" t="s">
        <v>292</v>
      </c>
      <c r="B10" s="36" t="s">
        <v>287</v>
      </c>
      <c r="C10" s="13" t="s">
        <v>293</v>
      </c>
    </row>
    <row r="11" spans="1:4" ht="42.75" x14ac:dyDescent="0.15">
      <c r="A11" s="36" t="s">
        <v>294</v>
      </c>
      <c r="B11" s="36" t="s">
        <v>288</v>
      </c>
      <c r="C11" s="13" t="s">
        <v>295</v>
      </c>
    </row>
    <row r="12" spans="1:4" ht="57" x14ac:dyDescent="0.15">
      <c r="A12" s="36" t="s">
        <v>296</v>
      </c>
      <c r="B12" s="36" t="s">
        <v>289</v>
      </c>
      <c r="C12" s="13" t="s">
        <v>297</v>
      </c>
    </row>
    <row r="13" spans="1:4" ht="47.25" customHeight="1" x14ac:dyDescent="0.15">
      <c r="A13" s="36" t="s">
        <v>298</v>
      </c>
      <c r="B13" s="36" t="s">
        <v>290</v>
      </c>
      <c r="C13" s="13" t="s">
        <v>299</v>
      </c>
    </row>
    <row r="14" spans="1:4" ht="29.25" customHeight="1" x14ac:dyDescent="0.15">
      <c r="A14" s="36" t="s">
        <v>300</v>
      </c>
      <c r="B14" s="36" t="s">
        <v>301</v>
      </c>
      <c r="C14" s="13" t="s">
        <v>302</v>
      </c>
      <c r="D14" s="55" t="s">
        <v>305</v>
      </c>
    </row>
    <row r="15" spans="1:4" ht="36" customHeight="1" x14ac:dyDescent="0.15">
      <c r="A15" s="36" t="s">
        <v>303</v>
      </c>
      <c r="B15" s="36" t="s">
        <v>291</v>
      </c>
      <c r="C15" s="13" t="s">
        <v>304</v>
      </c>
      <c r="D15" s="55"/>
    </row>
    <row r="17" spans="1:4" ht="21" x14ac:dyDescent="0.15">
      <c r="A17" s="38" t="s">
        <v>306</v>
      </c>
    </row>
    <row r="18" spans="1:4" ht="16.5" x14ac:dyDescent="0.15">
      <c r="A18" s="37" t="s">
        <v>126</v>
      </c>
      <c r="B18" s="37" t="s">
        <v>17</v>
      </c>
      <c r="C18" s="37" t="s">
        <v>128</v>
      </c>
    </row>
    <row r="19" spans="1:4" ht="16.5" x14ac:dyDescent="0.15">
      <c r="A19" s="36" t="s">
        <v>307</v>
      </c>
      <c r="B19" s="36" t="s">
        <v>308</v>
      </c>
    </row>
    <row r="20" spans="1:4" ht="33" x14ac:dyDescent="0.15">
      <c r="A20" s="36" t="s">
        <v>322</v>
      </c>
      <c r="B20" s="36" t="s">
        <v>315</v>
      </c>
      <c r="C20" s="33" t="s">
        <v>323</v>
      </c>
    </row>
    <row r="21" spans="1:4" ht="33" x14ac:dyDescent="0.15">
      <c r="A21" s="36" t="s">
        <v>313</v>
      </c>
      <c r="B21" s="36" t="s">
        <v>309</v>
      </c>
      <c r="C21" s="33" t="s">
        <v>314</v>
      </c>
    </row>
    <row r="22" spans="1:4" ht="33" x14ac:dyDescent="0.15">
      <c r="A22" s="36" t="s">
        <v>316</v>
      </c>
      <c r="B22" s="36" t="s">
        <v>310</v>
      </c>
      <c r="C22" s="35" t="s">
        <v>317</v>
      </c>
    </row>
    <row r="23" spans="1:4" ht="33" x14ac:dyDescent="0.15">
      <c r="A23" s="36" t="s">
        <v>318</v>
      </c>
      <c r="B23" s="36" t="s">
        <v>311</v>
      </c>
      <c r="C23" s="13" t="s">
        <v>319</v>
      </c>
    </row>
    <row r="24" spans="1:4" ht="57" x14ac:dyDescent="0.15">
      <c r="A24" s="36" t="s">
        <v>320</v>
      </c>
      <c r="B24" s="36" t="s">
        <v>312</v>
      </c>
      <c r="C24" s="13" t="s">
        <v>321</v>
      </c>
    </row>
    <row r="27" spans="1:4" ht="17.25" thickBot="1" x14ac:dyDescent="0.35">
      <c r="A27" s="6" t="s">
        <v>255</v>
      </c>
      <c r="B27" s="6" t="s">
        <v>256</v>
      </c>
      <c r="C27" s="6" t="s">
        <v>257</v>
      </c>
    </row>
    <row r="28" spans="1:4" ht="105" customHeight="1" thickBot="1" x14ac:dyDescent="0.2">
      <c r="A28" s="19" t="s">
        <v>259</v>
      </c>
      <c r="B28" s="13" t="s">
        <v>264</v>
      </c>
      <c r="C28" s="13" t="s">
        <v>258</v>
      </c>
      <c r="D28" s="55" t="s">
        <v>262</v>
      </c>
    </row>
    <row r="29" spans="1:4" ht="57" customHeight="1" thickBot="1" x14ac:dyDescent="0.2">
      <c r="A29" s="19" t="s">
        <v>260</v>
      </c>
      <c r="B29" s="13" t="s">
        <v>265</v>
      </c>
      <c r="C29" s="13" t="s">
        <v>261</v>
      </c>
      <c r="D29" s="55"/>
    </row>
    <row r="30" spans="1:4" ht="15" thickBot="1" x14ac:dyDescent="0.2">
      <c r="A30" s="19" t="s">
        <v>263</v>
      </c>
      <c r="B30" s="13" t="s">
        <v>266</v>
      </c>
      <c r="D30" s="55"/>
    </row>
    <row r="31" spans="1:4" ht="42.75" x14ac:dyDescent="0.15">
      <c r="A31" s="34" t="s">
        <v>267</v>
      </c>
      <c r="B31" s="33" t="s">
        <v>268</v>
      </c>
      <c r="C31" s="13" t="s">
        <v>269</v>
      </c>
    </row>
    <row r="32" spans="1:4" ht="71.25" x14ac:dyDescent="0.15">
      <c r="A32" s="33" t="s">
        <v>270</v>
      </c>
      <c r="B32" s="13" t="s">
        <v>271</v>
      </c>
      <c r="C32" s="13" t="s">
        <v>272</v>
      </c>
    </row>
  </sheetData>
  <mergeCells count="3">
    <mergeCell ref="D28:D30"/>
    <mergeCell ref="A1:D1"/>
    <mergeCell ref="D14:D15"/>
  </mergeCells>
  <phoneticPr fontId="1" type="noConversion"/>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37" workbookViewId="0">
      <selection activeCell="P55" sqref="P55"/>
    </sheetView>
  </sheetViews>
  <sheetFormatPr defaultRowHeight="13.5" x14ac:dyDescent="0.15"/>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topLeftCell="A10" workbookViewId="0">
      <selection activeCell="C7" sqref="C7"/>
    </sheetView>
  </sheetViews>
  <sheetFormatPr defaultRowHeight="16.5" x14ac:dyDescent="0.3"/>
  <cols>
    <col min="1" max="1" width="9" style="3"/>
    <col min="2" max="2" width="47.75" style="4" customWidth="1"/>
    <col min="3" max="6" width="40.25" style="1" customWidth="1"/>
    <col min="7" max="16384" width="9" style="1"/>
  </cols>
  <sheetData>
    <row r="1" spans="1:4" x14ac:dyDescent="0.3">
      <c r="A1" s="3" t="s">
        <v>0</v>
      </c>
    </row>
    <row r="2" spans="1:4" ht="82.5" x14ac:dyDescent="0.3">
      <c r="A2" s="3">
        <f>ROW()-1</f>
        <v>1</v>
      </c>
      <c r="B2" s="2" t="s">
        <v>1</v>
      </c>
    </row>
    <row r="3" spans="1:4" ht="54.75" x14ac:dyDescent="0.3">
      <c r="A3" s="3">
        <v>2</v>
      </c>
      <c r="B3" s="2" t="s">
        <v>2</v>
      </c>
    </row>
    <row r="4" spans="1:4" ht="49.5" x14ac:dyDescent="0.3">
      <c r="A4" s="3">
        <v>3</v>
      </c>
      <c r="B4" s="2" t="s">
        <v>3</v>
      </c>
    </row>
    <row r="5" spans="1:4" ht="99" x14ac:dyDescent="0.3">
      <c r="A5" s="3">
        <v>4</v>
      </c>
      <c r="B5" s="2" t="s">
        <v>4</v>
      </c>
    </row>
    <row r="6" spans="1:4" ht="49.5" x14ac:dyDescent="0.3">
      <c r="A6" s="3">
        <v>5</v>
      </c>
      <c r="B6" s="2" t="s">
        <v>5</v>
      </c>
    </row>
    <row r="7" spans="1:4" ht="115.5" x14ac:dyDescent="0.3">
      <c r="A7" s="3">
        <v>6</v>
      </c>
      <c r="B7" s="2" t="s">
        <v>6</v>
      </c>
      <c r="C7" s="2" t="s">
        <v>7</v>
      </c>
      <c r="D7" s="2" t="s">
        <v>8</v>
      </c>
    </row>
    <row r="8" spans="1:4" ht="49.5" x14ac:dyDescent="0.3">
      <c r="A8" s="3">
        <v>7</v>
      </c>
      <c r="B8" s="2" t="s">
        <v>9</v>
      </c>
    </row>
    <row r="9" spans="1:4" ht="132" x14ac:dyDescent="0.3">
      <c r="A9" s="3">
        <v>8</v>
      </c>
      <c r="B9" s="2" t="s">
        <v>10</v>
      </c>
      <c r="C9" s="2" t="s">
        <v>12</v>
      </c>
      <c r="D9" s="2" t="s">
        <v>11</v>
      </c>
    </row>
    <row r="10" spans="1:4" ht="216.75" thickBot="1" x14ac:dyDescent="0.35">
      <c r="A10" s="3">
        <v>9</v>
      </c>
      <c r="B10" s="5" t="s">
        <v>13</v>
      </c>
    </row>
    <row r="11" spans="1:4" ht="81.75" thickBot="1" x14ac:dyDescent="0.35">
      <c r="A11" s="3">
        <v>10</v>
      </c>
      <c r="B11" s="5" t="s">
        <v>14</v>
      </c>
      <c r="C11" s="5" t="s">
        <v>15</v>
      </c>
    </row>
    <row r="12" spans="1:4" x14ac:dyDescent="0.3">
      <c r="A12" s="3">
        <v>11</v>
      </c>
      <c r="B12" s="32" t="s">
        <v>253</v>
      </c>
    </row>
  </sheetData>
  <phoneticPr fontId="1"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tabSelected="1" topLeftCell="A16" workbookViewId="0">
      <selection activeCell="B21" sqref="B21"/>
    </sheetView>
  </sheetViews>
  <sheetFormatPr defaultRowHeight="16.5" x14ac:dyDescent="0.3"/>
  <cols>
    <col min="1" max="1" width="11.875" style="6" customWidth="1"/>
    <col min="2" max="2" width="46.625" style="6" customWidth="1"/>
    <col min="3" max="3" width="18.375" style="6" customWidth="1"/>
    <col min="4" max="4" width="20.25" style="6" customWidth="1"/>
    <col min="5" max="16384" width="9" style="6"/>
  </cols>
  <sheetData>
    <row r="1" spans="1:4" ht="18" x14ac:dyDescent="0.3">
      <c r="A1" s="43" t="s">
        <v>55</v>
      </c>
      <c r="B1" s="43"/>
    </row>
    <row r="2" spans="1:4" x14ac:dyDescent="0.3">
      <c r="A2" s="8" t="s">
        <v>36</v>
      </c>
      <c r="B2" s="8" t="s">
        <v>37</v>
      </c>
    </row>
    <row r="3" spans="1:4" x14ac:dyDescent="0.3">
      <c r="A3" s="6" t="s">
        <v>38</v>
      </c>
      <c r="B3" s="6" t="s">
        <v>46</v>
      </c>
    </row>
    <row r="4" spans="1:4" x14ac:dyDescent="0.3">
      <c r="A4" s="6" t="s">
        <v>39</v>
      </c>
      <c r="B4" s="6" t="s">
        <v>47</v>
      </c>
    </row>
    <row r="5" spans="1:4" x14ac:dyDescent="0.3">
      <c r="A5" s="6" t="s">
        <v>40</v>
      </c>
      <c r="B5" s="6" t="s">
        <v>48</v>
      </c>
    </row>
    <row r="6" spans="1:4" x14ac:dyDescent="0.3">
      <c r="A6" s="6" t="s">
        <v>41</v>
      </c>
      <c r="B6" s="6" t="s">
        <v>49</v>
      </c>
    </row>
    <row r="7" spans="1:4" x14ac:dyDescent="0.3">
      <c r="A7" s="6" t="s">
        <v>42</v>
      </c>
      <c r="B7" s="6" t="s">
        <v>50</v>
      </c>
    </row>
    <row r="8" spans="1:4" x14ac:dyDescent="0.3">
      <c r="A8" s="6" t="s">
        <v>43</v>
      </c>
      <c r="B8" s="6" t="s">
        <v>51</v>
      </c>
    </row>
    <row r="9" spans="1:4" x14ac:dyDescent="0.3">
      <c r="A9" s="6" t="s">
        <v>44</v>
      </c>
      <c r="B9" s="6" t="s">
        <v>52</v>
      </c>
    </row>
    <row r="10" spans="1:4" x14ac:dyDescent="0.3">
      <c r="A10" s="6" t="s">
        <v>45</v>
      </c>
      <c r="B10" s="6" t="s">
        <v>53</v>
      </c>
    </row>
    <row r="12" spans="1:4" ht="18" x14ac:dyDescent="0.3">
      <c r="A12" s="43" t="s">
        <v>56</v>
      </c>
      <c r="B12" s="43" t="s">
        <v>54</v>
      </c>
    </row>
    <row r="13" spans="1:4" x14ac:dyDescent="0.3">
      <c r="A13" s="6" t="s">
        <v>57</v>
      </c>
      <c r="B13" s="6" t="s">
        <v>58</v>
      </c>
      <c r="C13" s="57" t="s">
        <v>424</v>
      </c>
      <c r="D13" s="57" t="s">
        <v>432</v>
      </c>
    </row>
    <row r="14" spans="1:4" x14ac:dyDescent="0.3">
      <c r="A14" s="6" t="s">
        <v>59</v>
      </c>
      <c r="B14" s="6" t="s">
        <v>404</v>
      </c>
      <c r="C14" s="57" t="s">
        <v>425</v>
      </c>
      <c r="D14" s="57" t="s">
        <v>433</v>
      </c>
    </row>
    <row r="15" spans="1:4" x14ac:dyDescent="0.3">
      <c r="A15" s="6" t="s">
        <v>60</v>
      </c>
      <c r="B15" s="6" t="s">
        <v>405</v>
      </c>
      <c r="C15" s="57" t="s">
        <v>426</v>
      </c>
      <c r="D15" s="57" t="s">
        <v>434</v>
      </c>
    </row>
    <row r="16" spans="1:4" x14ac:dyDescent="0.3">
      <c r="A16" s="6" t="s">
        <v>61</v>
      </c>
      <c r="B16" s="6" t="s">
        <v>406</v>
      </c>
      <c r="C16" s="57" t="s">
        <v>427</v>
      </c>
      <c r="D16" s="57" t="s">
        <v>435</v>
      </c>
    </row>
    <row r="17" spans="1:4" x14ac:dyDescent="0.3">
      <c r="A17" s="6" t="s">
        <v>62</v>
      </c>
      <c r="B17" s="6" t="s">
        <v>407</v>
      </c>
      <c r="C17" s="57" t="s">
        <v>428</v>
      </c>
      <c r="D17" s="57" t="s">
        <v>436</v>
      </c>
    </row>
    <row r="18" spans="1:4" x14ac:dyDescent="0.3">
      <c r="A18" s="6" t="s">
        <v>63</v>
      </c>
      <c r="B18" s="6" t="s">
        <v>408</v>
      </c>
      <c r="C18" s="57" t="s">
        <v>429</v>
      </c>
      <c r="D18" s="57" t="s">
        <v>437</v>
      </c>
    </row>
    <row r="19" spans="1:4" x14ac:dyDescent="0.3">
      <c r="A19" s="6" t="s">
        <v>64</v>
      </c>
      <c r="B19" s="6" t="s">
        <v>409</v>
      </c>
      <c r="C19" s="57" t="s">
        <v>430</v>
      </c>
      <c r="D19" s="57" t="s">
        <v>438</v>
      </c>
    </row>
    <row r="20" spans="1:4" x14ac:dyDescent="0.3">
      <c r="A20" s="6" t="s">
        <v>65</v>
      </c>
      <c r="B20" s="6" t="s">
        <v>410</v>
      </c>
      <c r="C20" s="57" t="s">
        <v>431</v>
      </c>
      <c r="D20" s="57" t="s">
        <v>439</v>
      </c>
    </row>
    <row r="21" spans="1:4" x14ac:dyDescent="0.3">
      <c r="A21" s="6" t="s">
        <v>66</v>
      </c>
      <c r="B21" s="6" t="s">
        <v>411</v>
      </c>
    </row>
    <row r="22" spans="1:4" x14ac:dyDescent="0.3">
      <c r="A22" s="6" t="s">
        <v>67</v>
      </c>
      <c r="B22" s="6" t="s">
        <v>412</v>
      </c>
    </row>
    <row r="23" spans="1:4" x14ac:dyDescent="0.3">
      <c r="A23" s="6" t="s">
        <v>68</v>
      </c>
      <c r="B23" s="6" t="s">
        <v>413</v>
      </c>
    </row>
    <row r="24" spans="1:4" x14ac:dyDescent="0.3">
      <c r="A24" s="6" t="s">
        <v>69</v>
      </c>
      <c r="B24" s="6" t="s">
        <v>414</v>
      </c>
    </row>
    <row r="25" spans="1:4" x14ac:dyDescent="0.3">
      <c r="A25" s="6" t="s">
        <v>70</v>
      </c>
      <c r="B25" s="6" t="s">
        <v>415</v>
      </c>
    </row>
    <row r="26" spans="1:4" x14ac:dyDescent="0.3">
      <c r="A26" s="6" t="s">
        <v>396</v>
      </c>
      <c r="B26" s="6" t="s">
        <v>416</v>
      </c>
    </row>
    <row r="27" spans="1:4" x14ac:dyDescent="0.3">
      <c r="A27" s="6" t="s">
        <v>397</v>
      </c>
      <c r="B27" s="6" t="s">
        <v>417</v>
      </c>
    </row>
    <row r="28" spans="1:4" x14ac:dyDescent="0.3">
      <c r="A28" s="6" t="s">
        <v>398</v>
      </c>
      <c r="B28" s="6" t="s">
        <v>418</v>
      </c>
    </row>
    <row r="29" spans="1:4" x14ac:dyDescent="0.3">
      <c r="A29" s="6" t="s">
        <v>399</v>
      </c>
      <c r="B29" s="6" t="s">
        <v>419</v>
      </c>
    </row>
    <row r="30" spans="1:4" x14ac:dyDescent="0.3">
      <c r="A30" s="6" t="s">
        <v>400</v>
      </c>
      <c r="B30" s="6" t="s">
        <v>420</v>
      </c>
    </row>
    <row r="31" spans="1:4" x14ac:dyDescent="0.3">
      <c r="A31" s="6" t="s">
        <v>401</v>
      </c>
      <c r="B31" s="6" t="s">
        <v>421</v>
      </c>
    </row>
    <row r="32" spans="1:4" x14ac:dyDescent="0.3">
      <c r="A32" s="6" t="s">
        <v>402</v>
      </c>
      <c r="B32" s="6" t="s">
        <v>422</v>
      </c>
    </row>
    <row r="33" spans="1:2" x14ac:dyDescent="0.3">
      <c r="A33" s="6" t="s">
        <v>403</v>
      </c>
      <c r="B33" s="6" t="s">
        <v>423</v>
      </c>
    </row>
  </sheetData>
  <mergeCells count="2">
    <mergeCell ref="A1:B1"/>
    <mergeCell ref="A12:B12"/>
  </mergeCells>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pane ySplit="1" topLeftCell="A20" activePane="bottomLeft" state="frozen"/>
      <selection pane="bottomLeft" activeCell="A25" sqref="A25"/>
    </sheetView>
  </sheetViews>
  <sheetFormatPr defaultRowHeight="13.5" x14ac:dyDescent="0.15"/>
  <cols>
    <col min="1" max="1" width="15" customWidth="1"/>
    <col min="2" max="2" width="57.75" customWidth="1"/>
    <col min="3" max="3" width="48.75" customWidth="1"/>
    <col min="4" max="4" width="14" customWidth="1"/>
  </cols>
  <sheetData>
    <row r="1" spans="1:3" ht="34.5" customHeight="1" x14ac:dyDescent="0.15">
      <c r="A1" s="8" t="s">
        <v>97</v>
      </c>
      <c r="B1" s="8" t="s">
        <v>98</v>
      </c>
      <c r="C1" s="8" t="s">
        <v>71</v>
      </c>
    </row>
    <row r="2" spans="1:3" ht="34.5" customHeight="1" x14ac:dyDescent="0.15">
      <c r="A2" s="10" t="s">
        <v>99</v>
      </c>
      <c r="B2" s="10" t="s">
        <v>100</v>
      </c>
      <c r="C2" s="2" t="s">
        <v>72</v>
      </c>
    </row>
    <row r="3" spans="1:3" ht="34.5" customHeight="1" x14ac:dyDescent="0.15">
      <c r="A3" s="10" t="s">
        <v>75</v>
      </c>
      <c r="B3" s="17"/>
      <c r="C3" s="2" t="s">
        <v>73</v>
      </c>
    </row>
    <row r="4" spans="1:3" ht="34.5" customHeight="1" x14ac:dyDescent="0.15">
      <c r="A4" s="10" t="s">
        <v>76</v>
      </c>
      <c r="B4" s="10" t="s">
        <v>88</v>
      </c>
      <c r="C4" s="17"/>
    </row>
    <row r="5" spans="1:3" ht="34.5" customHeight="1" x14ac:dyDescent="0.15">
      <c r="A5" s="10" t="s">
        <v>77</v>
      </c>
      <c r="B5" s="10" t="s">
        <v>89</v>
      </c>
      <c r="C5" s="17"/>
    </row>
    <row r="6" spans="1:3" ht="34.5" customHeight="1" x14ac:dyDescent="0.15">
      <c r="A6" s="10" t="s">
        <v>78</v>
      </c>
      <c r="B6" s="10" t="s">
        <v>101</v>
      </c>
      <c r="C6" s="2" t="s">
        <v>74</v>
      </c>
    </row>
    <row r="7" spans="1:3" ht="34.5" customHeight="1" x14ac:dyDescent="0.15">
      <c r="A7" s="10" t="s">
        <v>79</v>
      </c>
      <c r="B7" s="10" t="s">
        <v>90</v>
      </c>
      <c r="C7" s="17"/>
    </row>
    <row r="8" spans="1:3" ht="104.25" customHeight="1" x14ac:dyDescent="0.15">
      <c r="A8" s="4" t="s">
        <v>80</v>
      </c>
      <c r="B8" s="16" t="s">
        <v>102</v>
      </c>
      <c r="C8" s="12" t="s">
        <v>103</v>
      </c>
    </row>
    <row r="9" spans="1:3" ht="122.25" customHeight="1" x14ac:dyDescent="0.15">
      <c r="A9" s="10" t="s">
        <v>81</v>
      </c>
      <c r="B9" s="14" t="s">
        <v>104</v>
      </c>
      <c r="C9" s="12" t="s">
        <v>105</v>
      </c>
    </row>
    <row r="10" spans="1:3" ht="34.5" customHeight="1" x14ac:dyDescent="0.15">
      <c r="A10" s="10" t="s">
        <v>82</v>
      </c>
      <c r="B10" s="10" t="s">
        <v>91</v>
      </c>
      <c r="C10" s="17"/>
    </row>
    <row r="11" spans="1:3" ht="34.5" customHeight="1" x14ac:dyDescent="0.15">
      <c r="A11" s="10" t="s">
        <v>83</v>
      </c>
      <c r="B11" s="10" t="s">
        <v>92</v>
      </c>
      <c r="C11" s="17"/>
    </row>
    <row r="12" spans="1:3" ht="34.5" customHeight="1" x14ac:dyDescent="0.15">
      <c r="A12" s="10" t="s">
        <v>84</v>
      </c>
      <c r="B12" s="10" t="s">
        <v>93</v>
      </c>
      <c r="C12" s="17"/>
    </row>
    <row r="13" spans="1:3" ht="34.5" customHeight="1" x14ac:dyDescent="0.15">
      <c r="A13" s="10" t="s">
        <v>85</v>
      </c>
      <c r="B13" s="10" t="s">
        <v>94</v>
      </c>
      <c r="C13" s="17"/>
    </row>
    <row r="14" spans="1:3" ht="34.5" customHeight="1" x14ac:dyDescent="0.15">
      <c r="A14" s="10" t="s">
        <v>86</v>
      </c>
      <c r="B14" s="10" t="s">
        <v>95</v>
      </c>
      <c r="C14" s="17"/>
    </row>
    <row r="15" spans="1:3" ht="34.5" customHeight="1" x14ac:dyDescent="0.15">
      <c r="A15" s="10" t="s">
        <v>87</v>
      </c>
      <c r="B15" s="10" t="s">
        <v>96</v>
      </c>
      <c r="C15" s="17"/>
    </row>
    <row r="16" spans="1:3" ht="44.25" customHeight="1" x14ac:dyDescent="0.15">
      <c r="A16" s="10" t="s">
        <v>359</v>
      </c>
      <c r="B16" s="14" t="s">
        <v>360</v>
      </c>
    </row>
    <row r="17" spans="1:4" ht="33" x14ac:dyDescent="0.15">
      <c r="A17" s="10" t="s">
        <v>361</v>
      </c>
      <c r="B17" s="14" t="s">
        <v>362</v>
      </c>
    </row>
    <row r="18" spans="1:4" ht="16.5" x14ac:dyDescent="0.15">
      <c r="A18" s="10" t="s">
        <v>363</v>
      </c>
      <c r="B18" s="10" t="s">
        <v>364</v>
      </c>
    </row>
    <row r="19" spans="1:4" ht="16.5" x14ac:dyDescent="0.15">
      <c r="A19" s="10" t="s">
        <v>365</v>
      </c>
      <c r="B19" s="10" t="s">
        <v>366</v>
      </c>
    </row>
    <row r="20" spans="1:4" ht="49.5" x14ac:dyDescent="0.15">
      <c r="A20" s="10" t="s">
        <v>367</v>
      </c>
      <c r="B20" s="14" t="s">
        <v>369</v>
      </c>
      <c r="C20" s="14" t="s">
        <v>368</v>
      </c>
    </row>
    <row r="21" spans="1:4" ht="16.5" x14ac:dyDescent="0.15">
      <c r="A21" s="10" t="s">
        <v>370</v>
      </c>
      <c r="B21" s="14" t="s">
        <v>371</v>
      </c>
    </row>
    <row r="22" spans="1:4" s="41" customFormat="1" ht="49.5" x14ac:dyDescent="0.15">
      <c r="A22" s="39" t="s">
        <v>372</v>
      </c>
      <c r="B22" s="40" t="s">
        <v>375</v>
      </c>
      <c r="C22" s="40" t="s">
        <v>373</v>
      </c>
      <c r="D22" s="42" t="s">
        <v>374</v>
      </c>
    </row>
    <row r="23" spans="1:4" ht="33" x14ac:dyDescent="0.15">
      <c r="A23" s="10" t="s">
        <v>376</v>
      </c>
      <c r="B23" s="14" t="s">
        <v>377</v>
      </c>
    </row>
    <row r="24" spans="1:4" ht="16.5" x14ac:dyDescent="0.15">
      <c r="A24" s="10" t="s">
        <v>378</v>
      </c>
      <c r="B24" s="14" t="s">
        <v>379</v>
      </c>
    </row>
    <row r="25" spans="1:4" ht="16.5" x14ac:dyDescent="0.15">
      <c r="A25" s="10" t="s">
        <v>380</v>
      </c>
      <c r="B25" s="14" t="s">
        <v>381</v>
      </c>
      <c r="C25" t="s">
        <v>382</v>
      </c>
    </row>
    <row r="26" spans="1:4" ht="16.5" x14ac:dyDescent="0.15">
      <c r="A26" s="44" t="s">
        <v>383</v>
      </c>
      <c r="B26" s="14" t="s">
        <v>385</v>
      </c>
      <c r="C26" s="14" t="s">
        <v>384</v>
      </c>
    </row>
    <row r="27" spans="1:4" ht="33" x14ac:dyDescent="0.15">
      <c r="A27" s="44"/>
      <c r="B27" s="14" t="s">
        <v>386</v>
      </c>
      <c r="C27" s="14" t="s">
        <v>388</v>
      </c>
    </row>
    <row r="28" spans="1:4" ht="16.5" x14ac:dyDescent="0.15">
      <c r="A28" s="44"/>
      <c r="B28" s="14" t="s">
        <v>387</v>
      </c>
      <c r="C28" s="14" t="s">
        <v>390</v>
      </c>
    </row>
    <row r="29" spans="1:4" ht="16.5" x14ac:dyDescent="0.15">
      <c r="A29" s="44"/>
      <c r="B29" s="14" t="s">
        <v>389</v>
      </c>
      <c r="C29" s="14" t="s">
        <v>391</v>
      </c>
    </row>
  </sheetData>
  <mergeCells count="1">
    <mergeCell ref="A26:A29"/>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10" sqref="A1:B10"/>
    </sheetView>
  </sheetViews>
  <sheetFormatPr defaultRowHeight="16.5" x14ac:dyDescent="0.15"/>
  <cols>
    <col min="1" max="1" width="18.5" style="2" customWidth="1"/>
    <col min="2" max="2" width="32.125" style="2" customWidth="1"/>
    <col min="3" max="16384" width="9" style="2"/>
  </cols>
  <sheetData>
    <row r="1" spans="1:2" ht="18" x14ac:dyDescent="0.15">
      <c r="A1" s="18" t="s">
        <v>106</v>
      </c>
      <c r="B1" s="18" t="s">
        <v>107</v>
      </c>
    </row>
    <row r="2" spans="1:2" x14ac:dyDescent="0.15">
      <c r="A2" s="2" t="s">
        <v>108</v>
      </c>
      <c r="B2" s="2" t="s">
        <v>116</v>
      </c>
    </row>
    <row r="3" spans="1:2" x14ac:dyDescent="0.15">
      <c r="A3" s="2" t="s">
        <v>109</v>
      </c>
      <c r="B3" s="2" t="s">
        <v>117</v>
      </c>
    </row>
    <row r="4" spans="1:2" x14ac:dyDescent="0.15">
      <c r="A4" s="2" t="s">
        <v>110</v>
      </c>
      <c r="B4" s="2" t="s">
        <v>118</v>
      </c>
    </row>
    <row r="5" spans="1:2" ht="33" x14ac:dyDescent="0.15">
      <c r="A5" s="2" t="s">
        <v>111</v>
      </c>
      <c r="B5" s="2" t="s">
        <v>119</v>
      </c>
    </row>
    <row r="6" spans="1:2" x14ac:dyDescent="0.15">
      <c r="A6" s="2" t="s">
        <v>112</v>
      </c>
      <c r="B6" s="2" t="s">
        <v>120</v>
      </c>
    </row>
    <row r="7" spans="1:2" x14ac:dyDescent="0.15">
      <c r="A7" s="2" t="s">
        <v>113</v>
      </c>
      <c r="B7" s="2" t="s">
        <v>121</v>
      </c>
    </row>
    <row r="8" spans="1:2" x14ac:dyDescent="0.15">
      <c r="A8" s="2" t="s">
        <v>114</v>
      </c>
      <c r="B8" s="2" t="s">
        <v>122</v>
      </c>
    </row>
    <row r="9" spans="1:2" x14ac:dyDescent="0.15">
      <c r="A9" s="2" t="s">
        <v>115</v>
      </c>
      <c r="B9" s="2" t="s">
        <v>123</v>
      </c>
    </row>
    <row r="10" spans="1:2" ht="49.5" x14ac:dyDescent="0.15">
      <c r="A10" s="2" t="s">
        <v>124</v>
      </c>
      <c r="B10" s="2" t="s">
        <v>125</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A4" sqref="A4"/>
    </sheetView>
  </sheetViews>
  <sheetFormatPr defaultRowHeight="13.5" x14ac:dyDescent="0.15"/>
  <cols>
    <col min="1" max="1" width="37.5" customWidth="1"/>
    <col min="2" max="2" width="29.375" customWidth="1"/>
    <col min="3" max="3" width="50.5" customWidth="1"/>
    <col min="4" max="4" width="42.375" customWidth="1"/>
  </cols>
  <sheetData>
    <row r="1" spans="1:4" ht="18" x14ac:dyDescent="0.15">
      <c r="A1" s="18" t="s">
        <v>126</v>
      </c>
      <c r="B1" s="18" t="s">
        <v>127</v>
      </c>
      <c r="C1" s="18" t="s">
        <v>129</v>
      </c>
    </row>
    <row r="2" spans="1:4" ht="16.5" thickBot="1" x14ac:dyDescent="0.35">
      <c r="A2" s="9" t="s">
        <v>130</v>
      </c>
      <c r="B2" s="20" t="s">
        <v>133</v>
      </c>
    </row>
    <row r="3" spans="1:4" ht="72" thickBot="1" x14ac:dyDescent="0.35">
      <c r="A3" s="19" t="s">
        <v>132</v>
      </c>
      <c r="B3" s="19" t="s">
        <v>131</v>
      </c>
      <c r="C3" s="20" t="s">
        <v>134</v>
      </c>
    </row>
    <row r="4" spans="1:4" ht="128.25" customHeight="1" thickBot="1" x14ac:dyDescent="0.2">
      <c r="A4" s="19" t="s">
        <v>136</v>
      </c>
      <c r="B4" s="19" t="s">
        <v>135</v>
      </c>
      <c r="C4" s="13" t="s">
        <v>137</v>
      </c>
      <c r="D4" s="13" t="s">
        <v>138</v>
      </c>
    </row>
    <row r="5" spans="1:4" ht="53.25" customHeight="1" thickBot="1" x14ac:dyDescent="0.2">
      <c r="A5" s="19" t="s">
        <v>148</v>
      </c>
      <c r="B5" s="19" t="s">
        <v>141</v>
      </c>
      <c r="C5" s="13" t="s">
        <v>139</v>
      </c>
      <c r="D5" s="13" t="s">
        <v>140</v>
      </c>
    </row>
    <row r="6" spans="1:4" ht="72" thickBot="1" x14ac:dyDescent="0.2">
      <c r="A6" s="19" t="s">
        <v>143</v>
      </c>
      <c r="B6" s="21" t="s">
        <v>142</v>
      </c>
      <c r="C6" s="13" t="s">
        <v>144</v>
      </c>
    </row>
    <row r="7" spans="1:4" ht="29.25" thickBot="1" x14ac:dyDescent="0.2">
      <c r="A7" s="19" t="s">
        <v>145</v>
      </c>
      <c r="B7" s="13" t="s">
        <v>147</v>
      </c>
      <c r="C7" s="13" t="s">
        <v>146</v>
      </c>
    </row>
    <row r="8" spans="1:4" ht="18" x14ac:dyDescent="0.15">
      <c r="A8" s="18"/>
      <c r="B8" s="18"/>
    </row>
    <row r="9" spans="1:4" ht="18" x14ac:dyDescent="0.15">
      <c r="A9" s="18"/>
      <c r="B9" s="18"/>
    </row>
    <row r="10" spans="1:4" ht="18" x14ac:dyDescent="0.15">
      <c r="A10" s="18"/>
      <c r="B10" s="18"/>
    </row>
    <row r="11" spans="1:4" ht="18" x14ac:dyDescent="0.15">
      <c r="A11" s="18"/>
      <c r="B11" s="18"/>
    </row>
    <row r="12" spans="1:4" ht="18" x14ac:dyDescent="0.15">
      <c r="A12" s="18"/>
      <c r="B12" s="18"/>
    </row>
    <row r="13" spans="1:4" ht="18" x14ac:dyDescent="0.15">
      <c r="A13" s="18"/>
      <c r="B13" s="18"/>
    </row>
    <row r="14" spans="1:4" ht="18" x14ac:dyDescent="0.15">
      <c r="A14" s="18"/>
      <c r="B14" s="18"/>
    </row>
    <row r="15" spans="1:4" ht="18" x14ac:dyDescent="0.15">
      <c r="A15" s="18"/>
      <c r="B15" s="18"/>
    </row>
    <row r="16" spans="1:4" ht="18" x14ac:dyDescent="0.15">
      <c r="A16" s="18"/>
      <c r="B16" s="18"/>
    </row>
    <row r="17" spans="1:2" ht="18" x14ac:dyDescent="0.15">
      <c r="A17" s="18"/>
      <c r="B17" s="18"/>
    </row>
    <row r="18" spans="1:2" ht="18" x14ac:dyDescent="0.15">
      <c r="A18" s="18"/>
      <c r="B18" s="18"/>
    </row>
    <row r="19" spans="1:2" ht="18" x14ac:dyDescent="0.15">
      <c r="A19" s="18"/>
      <c r="B19" s="18"/>
    </row>
    <row r="20" spans="1:2" ht="18" x14ac:dyDescent="0.15">
      <c r="A20" s="18"/>
      <c r="B20" s="18"/>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workbookViewId="0">
      <pane ySplit="1" topLeftCell="A5" activePane="bottomLeft" state="frozen"/>
      <selection pane="bottomLeft" activeCell="B16" sqref="B16"/>
    </sheetView>
  </sheetViews>
  <sheetFormatPr defaultRowHeight="13.5" x14ac:dyDescent="0.15"/>
  <cols>
    <col min="1" max="1" width="22.875" customWidth="1"/>
    <col min="2" max="2" width="44.25" customWidth="1"/>
    <col min="3" max="3" width="37.875" customWidth="1"/>
    <col min="4" max="4" width="32.75" customWidth="1"/>
  </cols>
  <sheetData>
    <row r="1" spans="1:4" ht="18" x14ac:dyDescent="0.35">
      <c r="A1" s="22" t="s">
        <v>149</v>
      </c>
      <c r="B1" s="22" t="s">
        <v>58</v>
      </c>
      <c r="C1" s="22" t="s">
        <v>128</v>
      </c>
    </row>
    <row r="2" spans="1:4" ht="23.25" customHeight="1" x14ac:dyDescent="0.3">
      <c r="A2" s="23" t="s">
        <v>150</v>
      </c>
      <c r="B2" s="23" t="s">
        <v>165</v>
      </c>
      <c r="C2" s="24"/>
    </row>
    <row r="3" spans="1:4" ht="23.25" customHeight="1" x14ac:dyDescent="0.3">
      <c r="A3" s="23" t="s">
        <v>151</v>
      </c>
      <c r="B3" s="23" t="s">
        <v>166</v>
      </c>
      <c r="C3" s="24"/>
    </row>
    <row r="4" spans="1:4" ht="23.25" customHeight="1" x14ac:dyDescent="0.3">
      <c r="A4" s="23" t="s">
        <v>152</v>
      </c>
      <c r="B4" s="23" t="s">
        <v>167</v>
      </c>
      <c r="C4" s="24"/>
    </row>
    <row r="5" spans="1:4" ht="23.25" customHeight="1" x14ac:dyDescent="0.3">
      <c r="A5" s="23" t="s">
        <v>181</v>
      </c>
      <c r="B5" s="23" t="s">
        <v>168</v>
      </c>
      <c r="C5" s="24"/>
    </row>
    <row r="6" spans="1:4" ht="23.25" customHeight="1" x14ac:dyDescent="0.3">
      <c r="A6" s="23" t="s">
        <v>153</v>
      </c>
      <c r="B6" s="23" t="s">
        <v>169</v>
      </c>
      <c r="C6" s="24"/>
    </row>
    <row r="7" spans="1:4" ht="23.25" customHeight="1" x14ac:dyDescent="0.3">
      <c r="A7" s="23" t="s">
        <v>154</v>
      </c>
      <c r="B7" s="23" t="s">
        <v>170</v>
      </c>
      <c r="C7" s="24"/>
    </row>
    <row r="8" spans="1:4" ht="23.25" customHeight="1" x14ac:dyDescent="0.3">
      <c r="A8" s="23" t="s">
        <v>155</v>
      </c>
      <c r="B8" s="23" t="s">
        <v>171</v>
      </c>
      <c r="C8" s="24"/>
    </row>
    <row r="9" spans="1:4" ht="23.25" customHeight="1" x14ac:dyDescent="0.3">
      <c r="A9" s="23" t="s">
        <v>156</v>
      </c>
      <c r="B9" s="23" t="s">
        <v>172</v>
      </c>
      <c r="C9" s="24"/>
    </row>
    <row r="10" spans="1:4" ht="23.25" customHeight="1" x14ac:dyDescent="0.3">
      <c r="A10" s="23" t="s">
        <v>157</v>
      </c>
      <c r="B10" s="23" t="s">
        <v>173</v>
      </c>
      <c r="C10" s="24"/>
    </row>
    <row r="11" spans="1:4" ht="23.25" customHeight="1" x14ac:dyDescent="0.3">
      <c r="A11" s="23" t="s">
        <v>158</v>
      </c>
      <c r="B11" s="23" t="s">
        <v>174</v>
      </c>
      <c r="C11" s="24"/>
    </row>
    <row r="12" spans="1:4" ht="23.25" customHeight="1" x14ac:dyDescent="0.3">
      <c r="A12" s="23" t="s">
        <v>159</v>
      </c>
      <c r="B12" s="23" t="s">
        <v>175</v>
      </c>
      <c r="C12" s="24"/>
    </row>
    <row r="13" spans="1:4" ht="23.25" customHeight="1" x14ac:dyDescent="0.3">
      <c r="A13" s="23" t="s">
        <v>160</v>
      </c>
      <c r="B13" s="23" t="s">
        <v>176</v>
      </c>
      <c r="C13" s="24"/>
    </row>
    <row r="14" spans="1:4" ht="21" customHeight="1" x14ac:dyDescent="0.3">
      <c r="A14" s="23" t="s">
        <v>180</v>
      </c>
      <c r="B14" s="23" t="s">
        <v>177</v>
      </c>
      <c r="C14" s="24"/>
    </row>
    <row r="15" spans="1:4" ht="21" customHeight="1" x14ac:dyDescent="0.3">
      <c r="A15" s="23" t="s">
        <v>161</v>
      </c>
      <c r="B15" s="23" t="s">
        <v>178</v>
      </c>
      <c r="C15" s="24"/>
    </row>
    <row r="16" spans="1:4" ht="81.75" customHeight="1" x14ac:dyDescent="0.3">
      <c r="A16" s="26" t="s">
        <v>162</v>
      </c>
      <c r="B16" s="25" t="s">
        <v>183</v>
      </c>
      <c r="C16" s="27" t="s">
        <v>184</v>
      </c>
      <c r="D16" s="49" t="s">
        <v>182</v>
      </c>
    </row>
    <row r="17" spans="1:4" ht="38.25" customHeight="1" x14ac:dyDescent="0.3">
      <c r="A17" s="26" t="s">
        <v>187</v>
      </c>
      <c r="B17" s="25" t="s">
        <v>186</v>
      </c>
      <c r="C17" s="24"/>
      <c r="D17" s="49"/>
    </row>
    <row r="18" spans="1:4" ht="57" customHeight="1" x14ac:dyDescent="0.15">
      <c r="A18" s="26" t="s">
        <v>163</v>
      </c>
      <c r="B18" s="27" t="s">
        <v>185</v>
      </c>
      <c r="C18" s="24"/>
      <c r="D18" s="49"/>
    </row>
    <row r="19" spans="1:4" ht="27.75" customHeight="1" x14ac:dyDescent="0.3">
      <c r="A19" s="23" t="s">
        <v>164</v>
      </c>
      <c r="B19" s="23" t="s">
        <v>179</v>
      </c>
      <c r="C19" s="24"/>
      <c r="D19" s="49"/>
    </row>
    <row r="20" spans="1:4" ht="38.25" customHeight="1" x14ac:dyDescent="0.15"/>
    <row r="21" spans="1:4" ht="35.25" customHeight="1" x14ac:dyDescent="0.15">
      <c r="A21" s="50" t="s">
        <v>324</v>
      </c>
      <c r="B21" s="50"/>
    </row>
    <row r="22" spans="1:4" ht="18" x14ac:dyDescent="0.35">
      <c r="A22" s="22" t="s">
        <v>325</v>
      </c>
      <c r="B22" s="22" t="s">
        <v>256</v>
      </c>
      <c r="C22" s="22" t="s">
        <v>17</v>
      </c>
    </row>
    <row r="23" spans="1:4" ht="14.25" x14ac:dyDescent="0.15">
      <c r="A23" s="27" t="s">
        <v>326</v>
      </c>
      <c r="B23" s="27" t="s">
        <v>327</v>
      </c>
      <c r="C23" s="49" t="s">
        <v>332</v>
      </c>
    </row>
    <row r="24" spans="1:4" ht="16.5" customHeight="1" x14ac:dyDescent="0.15">
      <c r="A24" s="27" t="s">
        <v>328</v>
      </c>
      <c r="B24" s="27" t="s">
        <v>329</v>
      </c>
      <c r="C24" s="49"/>
    </row>
    <row r="25" spans="1:4" ht="28.5" x14ac:dyDescent="0.15">
      <c r="A25" s="27" t="s">
        <v>330</v>
      </c>
      <c r="B25" s="27" t="s">
        <v>331</v>
      </c>
      <c r="C25" s="47" t="s">
        <v>335</v>
      </c>
    </row>
    <row r="26" spans="1:4" ht="28.5" x14ac:dyDescent="0.15">
      <c r="A26" s="27" t="s">
        <v>333</v>
      </c>
      <c r="B26" s="27" t="s">
        <v>334</v>
      </c>
      <c r="C26" s="51"/>
    </row>
    <row r="27" spans="1:4" ht="16.5" customHeight="1" x14ac:dyDescent="0.15">
      <c r="A27" s="27" t="s">
        <v>337</v>
      </c>
      <c r="B27" s="49" t="s">
        <v>336</v>
      </c>
      <c r="C27" s="51"/>
    </row>
    <row r="28" spans="1:4" ht="16.5" customHeight="1" x14ac:dyDescent="0.15">
      <c r="A28" s="27" t="s">
        <v>338</v>
      </c>
      <c r="B28" s="49"/>
      <c r="C28" s="48"/>
    </row>
    <row r="29" spans="1:4" ht="65.25" customHeight="1" x14ac:dyDescent="0.15">
      <c r="A29" s="45" t="s">
        <v>339</v>
      </c>
      <c r="B29" s="46"/>
      <c r="C29" s="26" t="s">
        <v>340</v>
      </c>
    </row>
    <row r="30" spans="1:4" ht="14.25" x14ac:dyDescent="0.15">
      <c r="A30" s="47" t="s">
        <v>341</v>
      </c>
      <c r="B30" s="27" t="s">
        <v>342</v>
      </c>
      <c r="C30" s="27" t="s">
        <v>344</v>
      </c>
    </row>
    <row r="31" spans="1:4" ht="28.5" x14ac:dyDescent="0.15">
      <c r="A31" s="48"/>
      <c r="B31" s="27" t="s">
        <v>343</v>
      </c>
      <c r="C31" s="27" t="s">
        <v>345</v>
      </c>
    </row>
    <row r="32" spans="1:4" ht="45" customHeight="1" x14ac:dyDescent="0.15">
      <c r="A32" s="27" t="s">
        <v>346</v>
      </c>
      <c r="B32" s="27" t="s">
        <v>347</v>
      </c>
      <c r="C32" s="45" t="s">
        <v>348</v>
      </c>
      <c r="D32" s="46"/>
    </row>
    <row r="33" spans="1:2" ht="28.5" x14ac:dyDescent="0.15">
      <c r="A33" s="27" t="s">
        <v>350</v>
      </c>
      <c r="B33" s="27" t="s">
        <v>349</v>
      </c>
    </row>
    <row r="34" spans="1:2" ht="28.5" x14ac:dyDescent="0.15">
      <c r="A34" s="27" t="s">
        <v>351</v>
      </c>
      <c r="B34" s="27" t="s">
        <v>352</v>
      </c>
    </row>
    <row r="35" spans="1:2" ht="28.5" x14ac:dyDescent="0.15">
      <c r="A35" s="27" t="s">
        <v>353</v>
      </c>
      <c r="B35" s="27" t="s">
        <v>354</v>
      </c>
    </row>
    <row r="36" spans="1:2" ht="30.75" x14ac:dyDescent="0.15">
      <c r="A36" s="27" t="s">
        <v>355</v>
      </c>
      <c r="B36" s="27" t="s">
        <v>356</v>
      </c>
    </row>
    <row r="37" spans="1:2" ht="33" x14ac:dyDescent="0.15">
      <c r="A37" s="27" t="s">
        <v>357</v>
      </c>
      <c r="B37" s="27" t="s">
        <v>358</v>
      </c>
    </row>
    <row r="38" spans="1:2" ht="14.25" x14ac:dyDescent="0.15">
      <c r="A38" s="27"/>
      <c r="B38" s="27"/>
    </row>
    <row r="39" spans="1:2" ht="14.25" x14ac:dyDescent="0.15">
      <c r="A39" s="27"/>
      <c r="B39" s="27"/>
    </row>
    <row r="40" spans="1:2" ht="14.25" x14ac:dyDescent="0.15">
      <c r="A40" s="27"/>
      <c r="B40" s="27"/>
    </row>
    <row r="41" spans="1:2" ht="14.25" x14ac:dyDescent="0.15">
      <c r="A41" s="27"/>
      <c r="B41" s="27"/>
    </row>
    <row r="42" spans="1:2" ht="14.25" x14ac:dyDescent="0.15">
      <c r="A42" s="27"/>
      <c r="B42" s="27"/>
    </row>
    <row r="43" spans="1:2" ht="14.25" x14ac:dyDescent="0.15">
      <c r="A43" s="27"/>
      <c r="B43" s="27"/>
    </row>
    <row r="44" spans="1:2" ht="14.25" x14ac:dyDescent="0.15">
      <c r="A44" s="27"/>
      <c r="B44" s="27"/>
    </row>
    <row r="45" spans="1:2" ht="14.25" x14ac:dyDescent="0.15">
      <c r="A45" s="27"/>
      <c r="B45" s="27"/>
    </row>
    <row r="46" spans="1:2" ht="14.25" x14ac:dyDescent="0.15">
      <c r="A46" s="27"/>
      <c r="B46" s="27"/>
    </row>
    <row r="47" spans="1:2" ht="14.25" x14ac:dyDescent="0.15">
      <c r="A47" s="27"/>
      <c r="B47" s="27"/>
    </row>
    <row r="48" spans="1:2" ht="14.25" x14ac:dyDescent="0.15">
      <c r="A48" s="27"/>
      <c r="B48" s="27"/>
    </row>
    <row r="49" spans="1:2" ht="14.25" x14ac:dyDescent="0.15">
      <c r="A49" s="27"/>
      <c r="B49" s="27"/>
    </row>
  </sheetData>
  <mergeCells count="8">
    <mergeCell ref="A29:B29"/>
    <mergeCell ref="A30:A31"/>
    <mergeCell ref="C32:D32"/>
    <mergeCell ref="D16:D19"/>
    <mergeCell ref="A21:B21"/>
    <mergeCell ref="C23:C24"/>
    <mergeCell ref="B27:B28"/>
    <mergeCell ref="C25:C28"/>
  </mergeCells>
  <phoneticPr fontId="1"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B6" sqref="B6"/>
    </sheetView>
  </sheetViews>
  <sheetFormatPr defaultRowHeight="16.5" x14ac:dyDescent="0.15"/>
  <cols>
    <col min="1" max="1" width="23.125" style="31" customWidth="1"/>
    <col min="2" max="2" width="33.625" style="31" customWidth="1"/>
    <col min="3" max="3" width="25.375" style="31" customWidth="1"/>
    <col min="4" max="16384" width="9" style="31"/>
  </cols>
  <sheetData>
    <row r="1" spans="1:3" ht="17.25" thickBot="1" x14ac:dyDescent="0.2">
      <c r="A1" s="11" t="s">
        <v>57</v>
      </c>
      <c r="B1" s="11" t="s">
        <v>127</v>
      </c>
      <c r="C1" s="11" t="s">
        <v>71</v>
      </c>
    </row>
    <row r="2" spans="1:3" ht="33.75" thickBot="1" x14ac:dyDescent="0.2">
      <c r="A2" s="28" t="s">
        <v>188</v>
      </c>
      <c r="B2" s="29" t="s">
        <v>190</v>
      </c>
      <c r="C2" s="30" t="s">
        <v>189</v>
      </c>
    </row>
    <row r="3" spans="1:3" x14ac:dyDescent="0.15">
      <c r="A3" s="31" t="s">
        <v>191</v>
      </c>
      <c r="B3" s="31" t="s">
        <v>192</v>
      </c>
    </row>
    <row r="4" spans="1:3" ht="33" x14ac:dyDescent="0.15">
      <c r="A4" s="31" t="s">
        <v>193</v>
      </c>
      <c r="B4" s="31" t="s">
        <v>194</v>
      </c>
      <c r="C4" s="15" t="s">
        <v>198</v>
      </c>
    </row>
    <row r="5" spans="1:3" ht="33" x14ac:dyDescent="0.15">
      <c r="A5" s="31" t="s">
        <v>195</v>
      </c>
      <c r="B5" s="31" t="s">
        <v>196</v>
      </c>
      <c r="C5" s="15" t="s">
        <v>199</v>
      </c>
    </row>
    <row r="6" spans="1:3" ht="49.5" x14ac:dyDescent="0.15">
      <c r="A6" s="31" t="s">
        <v>197</v>
      </c>
      <c r="B6" s="15" t="s">
        <v>200</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workbookViewId="0">
      <selection activeCell="B13" sqref="B13"/>
    </sheetView>
  </sheetViews>
  <sheetFormatPr defaultRowHeight="16.5" x14ac:dyDescent="0.15"/>
  <cols>
    <col min="1" max="1" width="23.125" style="31" customWidth="1"/>
    <col min="2" max="2" width="33.625" style="31" customWidth="1"/>
    <col min="3" max="3" width="25.375" style="31" customWidth="1"/>
    <col min="4" max="16384" width="9" style="31"/>
  </cols>
  <sheetData>
    <row r="1" spans="1:5" ht="17.25" thickBot="1" x14ac:dyDescent="0.2">
      <c r="A1" s="11" t="s">
        <v>203</v>
      </c>
      <c r="B1" s="11" t="s">
        <v>127</v>
      </c>
      <c r="C1" s="11" t="s">
        <v>71</v>
      </c>
    </row>
    <row r="2" spans="1:5" ht="29.25" thickBot="1" x14ac:dyDescent="0.2">
      <c r="A2" s="19" t="s">
        <v>201</v>
      </c>
      <c r="B2" s="13" t="s">
        <v>202</v>
      </c>
      <c r="C2"/>
    </row>
    <row r="3" spans="1:5" x14ac:dyDescent="0.15">
      <c r="A3" s="31" t="s">
        <v>204</v>
      </c>
      <c r="B3" s="31" t="s">
        <v>212</v>
      </c>
    </row>
    <row r="4" spans="1:5" x14ac:dyDescent="0.15">
      <c r="A4" s="31" t="s">
        <v>205</v>
      </c>
      <c r="B4" s="31" t="s">
        <v>213</v>
      </c>
      <c r="C4" s="15"/>
    </row>
    <row r="5" spans="1:5" x14ac:dyDescent="0.15">
      <c r="A5" s="31" t="s">
        <v>206</v>
      </c>
      <c r="B5" s="31" t="s">
        <v>214</v>
      </c>
      <c r="C5" s="15"/>
    </row>
    <row r="6" spans="1:5" x14ac:dyDescent="0.15">
      <c r="A6" s="31" t="s">
        <v>207</v>
      </c>
      <c r="B6" s="15" t="s">
        <v>215</v>
      </c>
    </row>
    <row r="7" spans="1:5" x14ac:dyDescent="0.15">
      <c r="A7" s="31" t="s">
        <v>208</v>
      </c>
      <c r="B7" s="31" t="s">
        <v>216</v>
      </c>
      <c r="E7"/>
    </row>
    <row r="8" spans="1:5" x14ac:dyDescent="0.15">
      <c r="A8" s="31" t="s">
        <v>209</v>
      </c>
      <c r="B8" s="31" t="s">
        <v>217</v>
      </c>
    </row>
    <row r="9" spans="1:5" x14ac:dyDescent="0.15">
      <c r="A9" s="31" t="s">
        <v>210</v>
      </c>
      <c r="B9" s="31" t="s">
        <v>218</v>
      </c>
      <c r="C9"/>
    </row>
    <row r="10" spans="1:5" x14ac:dyDescent="0.15">
      <c r="A10" s="31" t="s">
        <v>211</v>
      </c>
      <c r="B10" s="31" t="s">
        <v>219</v>
      </c>
    </row>
    <row r="11" spans="1:5" x14ac:dyDescent="0.15">
      <c r="A11" s="31" t="s">
        <v>220</v>
      </c>
      <c r="B11" s="31" t="s">
        <v>223</v>
      </c>
    </row>
    <row r="12" spans="1:5" x14ac:dyDescent="0.15">
      <c r="A12" s="31" t="s">
        <v>221</v>
      </c>
      <c r="B12" s="31" t="s">
        <v>224</v>
      </c>
    </row>
    <row r="13" spans="1:5" x14ac:dyDescent="0.15">
      <c r="A13" s="31" t="s">
        <v>222</v>
      </c>
      <c r="B13" s="31" t="s">
        <v>225</v>
      </c>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事件</vt:lpstr>
      <vt:lpstr>变量 </vt:lpstr>
      <vt:lpstr>math</vt:lpstr>
      <vt:lpstr>数组</vt:lpstr>
      <vt:lpstr>日期</vt:lpstr>
      <vt:lpstr>字符串</vt:lpstr>
      <vt:lpstr>window对象</vt:lpstr>
      <vt:lpstr>History 对象</vt:lpstr>
      <vt:lpstr>Location对象</vt:lpstr>
      <vt:lpstr>Sheet1</vt:lpstr>
      <vt:lpstr>Navigator、 Screen</vt:lpstr>
      <vt:lpstr>DOM</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2016-02-14T15:08:32Z</dcterms:modified>
</cp:coreProperties>
</file>