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12" yWindow="-12" windowWidth="16440" windowHeight="5796" firstSheet="1" activeTab="2"/>
  </bookViews>
  <sheets>
    <sheet name="TenderInformation" sheetId="5" r:id="rId1"/>
    <sheet name="ProjectInformation" sheetId="6" r:id="rId2"/>
    <sheet name="招标建档（第一步）" sheetId="1" r:id="rId3"/>
    <sheet name="招标选项确认" sheetId="2" r:id="rId4"/>
    <sheet name="评标办法" sheetId="3" r:id="rId5"/>
    <sheet name="专业工程类别" sheetId="4" r:id="rId6"/>
  </sheets>
  <definedNames>
    <definedName name="工程类别">专业工程类别!$C:$C</definedName>
    <definedName name="评标办法">'招标建档（第一步）'!$K$7:$K$40</definedName>
    <definedName name="评标办法2">评标办法!$A:$A</definedName>
    <definedName name="评标办法列">评标办法!$A$1:$A$34</definedName>
    <definedName name="专业类别">专业工程类别!$A:$A</definedName>
    <definedName name="最低价法">评标办法!$A$1:$A$34</definedName>
  </definedNames>
  <calcPr calcId="144525"/>
</workbook>
</file>

<file path=xl/sharedStrings.xml><?xml version="1.0" encoding="utf-8"?>
<sst xmlns="http://schemas.openxmlformats.org/spreadsheetml/2006/main" count="126" uniqueCount="102">
  <si>
    <t>用例名称：</t>
  </si>
  <si>
    <t>邵武房建水利</t>
  </si>
  <si>
    <t>用例模块：</t>
  </si>
  <si>
    <t>招标登记招标项目信息</t>
  </si>
  <si>
    <t>用例级别：</t>
  </si>
  <si>
    <t>用例负责人：</t>
  </si>
  <si>
    <t>测试用例</t>
  </si>
  <si>
    <t>是否依法招标项目</t>
  </si>
  <si>
    <t>项目报建编号</t>
  </si>
  <si>
    <t>招标项目编号</t>
  </si>
  <si>
    <t>招标项目名称</t>
  </si>
  <si>
    <t>招标人名称</t>
  </si>
  <si>
    <t>联系手机</t>
  </si>
  <si>
    <t>否</t>
  </si>
  <si>
    <t>/</t>
  </si>
  <si>
    <t>2018111601</t>
  </si>
  <si>
    <t>自动化测试项目</t>
  </si>
  <si>
    <t>测试</t>
  </si>
  <si>
    <t>招标登记项目信息</t>
  </si>
  <si>
    <t>公共资源交易分类</t>
  </si>
  <si>
    <t>项目名称</t>
  </si>
  <si>
    <t>项目行业分类代码</t>
  </si>
  <si>
    <t>项目地址</t>
  </si>
  <si>
    <t>资金来源</t>
  </si>
  <si>
    <t>水运</t>
  </si>
  <si>
    <t>20181222test-邵武市洪墩镇水口寨河流域治理项目施工</t>
  </si>
  <si>
    <t>20181222_sw_js_01</t>
  </si>
  <si>
    <t>招标建档</t>
  </si>
  <si>
    <t>项目类型</t>
  </si>
  <si>
    <t>招标方式</t>
  </si>
  <si>
    <t>招标组织形式</t>
  </si>
  <si>
    <t>资格审查方法</t>
  </si>
  <si>
    <t xml:space="preserve">是否接受联合体投标 </t>
  </si>
  <si>
    <t>招标次数</t>
  </si>
  <si>
    <t>是否要求基本账户缴交投标保证金</t>
  </si>
  <si>
    <r>
      <rPr>
        <sz val="11"/>
        <color theme="1"/>
        <rFont val="宋体"/>
        <charset val="134"/>
      </rPr>
      <t>标段</t>
    </r>
    <r>
      <rPr>
        <sz val="11"/>
        <color theme="1"/>
        <rFont val="Tahoma"/>
        <family val="2"/>
      </rPr>
      <t>(</t>
    </r>
    <r>
      <rPr>
        <sz val="11"/>
        <color theme="1"/>
        <rFont val="宋体"/>
        <charset val="134"/>
      </rPr>
      <t>包</t>
    </r>
    <r>
      <rPr>
        <sz val="11"/>
        <color theme="1"/>
        <rFont val="Tahoma"/>
        <family val="2"/>
      </rPr>
      <t>)</t>
    </r>
    <r>
      <rPr>
        <sz val="11"/>
        <color theme="1"/>
        <rFont val="宋体"/>
        <charset val="134"/>
      </rPr>
      <t>数量</t>
    </r>
  </si>
  <si>
    <t>专业类别</t>
  </si>
  <si>
    <t>工程类别</t>
  </si>
  <si>
    <t>评标办法</t>
  </si>
  <si>
    <t>工程类</t>
  </si>
  <si>
    <t>公开招标</t>
  </si>
  <si>
    <t>委托招标</t>
  </si>
  <si>
    <t>资格后审</t>
  </si>
  <si>
    <t>不接受联合体投标</t>
  </si>
  <si>
    <t>第一次</t>
  </si>
  <si>
    <t>限定使用基本账户</t>
  </si>
  <si>
    <t>1</t>
  </si>
  <si>
    <t>水利</t>
  </si>
  <si>
    <t>施工</t>
  </si>
  <si>
    <t>水利施工[2017] 综合评价法</t>
  </si>
  <si>
    <t>招标选项确认</t>
  </si>
  <si>
    <t>本招标项目采用：</t>
  </si>
  <si>
    <t>依法必须进行的招标项目</t>
  </si>
  <si>
    <t>电子标</t>
  </si>
  <si>
    <t>最低价法</t>
  </si>
  <si>
    <r>
      <rPr>
        <sz val="11"/>
        <color theme="1"/>
        <rFont val="宋体"/>
        <charset val="134"/>
      </rPr>
      <t>综合评价法</t>
    </r>
    <r>
      <rPr>
        <sz val="11"/>
        <color theme="1"/>
        <rFont val="Tahoma"/>
        <family val="2"/>
      </rPr>
      <t>(</t>
    </r>
    <r>
      <rPr>
        <sz val="11"/>
        <color theme="1"/>
        <rFont val="宋体"/>
        <charset val="134"/>
      </rPr>
      <t>无技术方案评分</t>
    </r>
    <r>
      <rPr>
        <sz val="11"/>
        <color theme="1"/>
        <rFont val="Tahoma"/>
        <family val="2"/>
      </rPr>
      <t>)</t>
    </r>
  </si>
  <si>
    <r>
      <rPr>
        <sz val="11"/>
        <color theme="1"/>
        <rFont val="宋体"/>
        <charset val="134"/>
      </rPr>
      <t>综合评估法</t>
    </r>
    <r>
      <rPr>
        <sz val="11"/>
        <color theme="1"/>
        <rFont val="Tahoma"/>
        <family val="2"/>
      </rPr>
      <t xml:space="preserve"> </t>
    </r>
    <r>
      <rPr>
        <sz val="11"/>
        <color theme="1"/>
        <rFont val="宋体"/>
        <charset val="134"/>
      </rPr>
      <t>标准施工</t>
    </r>
    <r>
      <rPr>
        <sz val="11"/>
        <color theme="1"/>
        <rFont val="Tahoma"/>
        <family val="2"/>
      </rPr>
      <t>[2015]</t>
    </r>
  </si>
  <si>
    <r>
      <rPr>
        <sz val="11"/>
        <color theme="1"/>
        <rFont val="宋体"/>
        <charset val="134"/>
      </rPr>
      <t>综合评标法</t>
    </r>
    <r>
      <rPr>
        <sz val="11"/>
        <color theme="1"/>
        <rFont val="Tahoma"/>
        <family val="2"/>
      </rPr>
      <t>—</t>
    </r>
    <r>
      <rPr>
        <sz val="11"/>
        <color theme="1"/>
        <rFont val="宋体"/>
        <charset val="134"/>
      </rPr>
      <t>监理</t>
    </r>
  </si>
  <si>
    <r>
      <rPr>
        <sz val="11"/>
        <color theme="1"/>
        <rFont val="宋体"/>
        <charset val="134"/>
      </rPr>
      <t>水利施工</t>
    </r>
    <r>
      <rPr>
        <sz val="11"/>
        <color theme="1"/>
        <rFont val="Tahoma"/>
        <family val="2"/>
      </rPr>
      <t xml:space="preserve">[2017] </t>
    </r>
    <r>
      <rPr>
        <sz val="11"/>
        <color theme="1"/>
        <rFont val="宋体"/>
        <charset val="134"/>
      </rPr>
      <t>综合评价法</t>
    </r>
  </si>
  <si>
    <r>
      <rPr>
        <sz val="11"/>
        <color theme="1"/>
        <rFont val="宋体"/>
        <charset val="134"/>
      </rPr>
      <t>水利施工</t>
    </r>
    <r>
      <rPr>
        <sz val="11"/>
        <color theme="1"/>
        <rFont val="Tahoma"/>
        <family val="2"/>
      </rPr>
      <t xml:space="preserve">[2017] </t>
    </r>
    <r>
      <rPr>
        <sz val="11"/>
        <color theme="1"/>
        <rFont val="宋体"/>
        <charset val="134"/>
      </rPr>
      <t>经评审的最低投标价中标法</t>
    </r>
  </si>
  <si>
    <r>
      <rPr>
        <sz val="11"/>
        <color theme="1"/>
        <rFont val="宋体"/>
        <charset val="134"/>
      </rPr>
      <t>水利勘察设计</t>
    </r>
    <r>
      <rPr>
        <sz val="11"/>
        <color theme="1"/>
        <rFont val="Tahoma"/>
        <family val="2"/>
      </rPr>
      <t xml:space="preserve">[2017] </t>
    </r>
    <r>
      <rPr>
        <sz val="11"/>
        <color theme="1"/>
        <rFont val="宋体"/>
        <charset val="134"/>
      </rPr>
      <t>综合评估法</t>
    </r>
  </si>
  <si>
    <r>
      <rPr>
        <sz val="11"/>
        <color theme="1"/>
        <rFont val="宋体"/>
        <charset val="134"/>
      </rPr>
      <t>水利勘察设计</t>
    </r>
    <r>
      <rPr>
        <sz val="11"/>
        <color theme="1"/>
        <rFont val="Tahoma"/>
        <family val="2"/>
      </rPr>
      <t xml:space="preserve">[2017] </t>
    </r>
    <r>
      <rPr>
        <sz val="11"/>
        <color theme="1"/>
        <rFont val="宋体"/>
        <charset val="134"/>
      </rPr>
      <t>经评审的最低投标价中标法</t>
    </r>
  </si>
  <si>
    <r>
      <rPr>
        <sz val="11"/>
        <color theme="1"/>
        <rFont val="宋体"/>
        <charset val="134"/>
      </rPr>
      <t>水利监理</t>
    </r>
    <r>
      <rPr>
        <sz val="11"/>
        <color theme="1"/>
        <rFont val="Tahoma"/>
        <family val="2"/>
      </rPr>
      <t xml:space="preserve">[2017] </t>
    </r>
    <r>
      <rPr>
        <sz val="11"/>
        <color theme="1"/>
        <rFont val="宋体"/>
        <charset val="134"/>
      </rPr>
      <t>综合评分法</t>
    </r>
  </si>
  <si>
    <r>
      <rPr>
        <sz val="11"/>
        <color theme="1"/>
        <rFont val="宋体"/>
        <charset val="134"/>
      </rPr>
      <t>水利监理</t>
    </r>
    <r>
      <rPr>
        <sz val="11"/>
        <color theme="1"/>
        <rFont val="Tahoma"/>
        <family val="2"/>
      </rPr>
      <t xml:space="preserve">[2017] </t>
    </r>
    <r>
      <rPr>
        <sz val="11"/>
        <color theme="1"/>
        <rFont val="宋体"/>
        <charset val="134"/>
      </rPr>
      <t>经评审的最低投标价中标法</t>
    </r>
  </si>
  <si>
    <r>
      <rPr>
        <sz val="11"/>
        <color theme="1"/>
        <rFont val="宋体"/>
        <charset val="134"/>
      </rPr>
      <t>经评审的最低投标价中标法</t>
    </r>
    <r>
      <rPr>
        <sz val="11"/>
        <color theme="1"/>
        <rFont val="Tahoma"/>
        <family val="2"/>
      </rPr>
      <t>(</t>
    </r>
    <r>
      <rPr>
        <sz val="11"/>
        <color theme="1"/>
        <rFont val="宋体"/>
        <charset val="134"/>
      </rPr>
      <t>不含技术文件</t>
    </r>
    <r>
      <rPr>
        <sz val="11"/>
        <color theme="1"/>
        <rFont val="Tahoma"/>
        <family val="2"/>
      </rPr>
      <t xml:space="preserve">) </t>
    </r>
    <r>
      <rPr>
        <sz val="11"/>
        <color theme="1"/>
        <rFont val="宋体"/>
        <charset val="134"/>
      </rPr>
      <t>标准施工</t>
    </r>
    <r>
      <rPr>
        <sz val="11"/>
        <color theme="1"/>
        <rFont val="Tahoma"/>
        <family val="2"/>
      </rPr>
      <t>[2015]</t>
    </r>
  </si>
  <si>
    <r>
      <rPr>
        <sz val="11"/>
        <color theme="1"/>
        <rFont val="宋体"/>
        <charset val="134"/>
      </rPr>
      <t>记名投票法</t>
    </r>
    <r>
      <rPr>
        <sz val="11"/>
        <color theme="1"/>
        <rFont val="Tahoma"/>
        <family val="2"/>
      </rPr>
      <t xml:space="preserve"> </t>
    </r>
    <r>
      <rPr>
        <sz val="11"/>
        <color theme="1"/>
        <rFont val="宋体"/>
        <charset val="134"/>
      </rPr>
      <t>标准设计</t>
    </r>
    <r>
      <rPr>
        <sz val="11"/>
        <color theme="1"/>
        <rFont val="Tahoma"/>
        <family val="2"/>
      </rPr>
      <t>[2013]</t>
    </r>
  </si>
  <si>
    <r>
      <rPr>
        <sz val="11"/>
        <color theme="1"/>
        <rFont val="宋体"/>
        <charset val="134"/>
      </rPr>
      <t>合理低价法</t>
    </r>
    <r>
      <rPr>
        <sz val="11"/>
        <color theme="1"/>
        <rFont val="Tahoma"/>
        <family val="2"/>
      </rPr>
      <t xml:space="preserve"> </t>
    </r>
    <r>
      <rPr>
        <sz val="11"/>
        <color theme="1"/>
        <rFont val="宋体"/>
        <charset val="134"/>
      </rPr>
      <t>施工招标</t>
    </r>
  </si>
  <si>
    <r>
      <rPr>
        <sz val="11"/>
        <color theme="1"/>
        <rFont val="Tahoma"/>
        <family val="2"/>
      </rPr>
      <t>(</t>
    </r>
    <r>
      <rPr>
        <sz val="11"/>
        <color theme="1"/>
        <rFont val="宋体"/>
        <charset val="134"/>
      </rPr>
      <t>泉州版</t>
    </r>
    <r>
      <rPr>
        <sz val="11"/>
        <color theme="1"/>
        <rFont val="Tahoma"/>
        <family val="2"/>
      </rPr>
      <t>2018</t>
    </r>
    <r>
      <rPr>
        <sz val="11"/>
        <color theme="1"/>
        <rFont val="宋体"/>
        <charset val="134"/>
      </rPr>
      <t>房建市政监理</t>
    </r>
    <r>
      <rPr>
        <sz val="11"/>
        <color theme="1"/>
        <rFont val="Tahoma"/>
        <family val="2"/>
      </rPr>
      <t>)-</t>
    </r>
    <r>
      <rPr>
        <sz val="11"/>
        <color theme="1"/>
        <rFont val="宋体"/>
        <charset val="134"/>
      </rPr>
      <t>综合评估法</t>
    </r>
    <r>
      <rPr>
        <sz val="11"/>
        <color theme="1"/>
        <rFont val="Tahoma"/>
        <family val="2"/>
      </rPr>
      <t>(</t>
    </r>
    <r>
      <rPr>
        <sz val="11"/>
        <color theme="1"/>
        <rFont val="宋体"/>
        <charset val="134"/>
      </rPr>
      <t>删除监理大纲和总监答辩</t>
    </r>
    <r>
      <rPr>
        <sz val="11"/>
        <color theme="1"/>
        <rFont val="Tahoma"/>
        <family val="2"/>
      </rPr>
      <t>)</t>
    </r>
  </si>
  <si>
    <r>
      <rPr>
        <sz val="11"/>
        <color theme="1"/>
        <rFont val="Tahoma"/>
        <family val="2"/>
      </rPr>
      <t>(2018</t>
    </r>
    <r>
      <rPr>
        <sz val="11"/>
        <color theme="1"/>
        <rFont val="宋体"/>
        <charset val="134"/>
      </rPr>
      <t>福建省市政基础设施工程</t>
    </r>
    <r>
      <rPr>
        <sz val="11"/>
        <color theme="1"/>
        <rFont val="Tahoma"/>
        <family val="2"/>
      </rPr>
      <t>)</t>
    </r>
    <r>
      <rPr>
        <sz val="11"/>
        <color theme="1"/>
        <rFont val="宋体"/>
        <charset val="134"/>
      </rPr>
      <t>标准设计</t>
    </r>
    <r>
      <rPr>
        <sz val="11"/>
        <color theme="1"/>
        <rFont val="Tahoma"/>
        <family val="2"/>
      </rPr>
      <t>-</t>
    </r>
    <r>
      <rPr>
        <sz val="11"/>
        <color theme="1"/>
        <rFont val="宋体"/>
        <charset val="134"/>
      </rPr>
      <t>综合评估法</t>
    </r>
  </si>
  <si>
    <r>
      <rPr>
        <sz val="11"/>
        <color theme="1"/>
        <rFont val="Tahoma"/>
        <family val="2"/>
      </rPr>
      <t>(2018</t>
    </r>
    <r>
      <rPr>
        <sz val="11"/>
        <color theme="1"/>
        <rFont val="宋体"/>
        <charset val="134"/>
      </rPr>
      <t>福建省市政基础设施工程</t>
    </r>
    <r>
      <rPr>
        <sz val="11"/>
        <color theme="1"/>
        <rFont val="Tahoma"/>
        <family val="2"/>
      </rPr>
      <t>)</t>
    </r>
    <r>
      <rPr>
        <sz val="11"/>
        <color theme="1"/>
        <rFont val="宋体"/>
        <charset val="134"/>
      </rPr>
      <t>标准设计</t>
    </r>
    <r>
      <rPr>
        <sz val="11"/>
        <color theme="1"/>
        <rFont val="Tahoma"/>
        <family val="2"/>
      </rPr>
      <t>-</t>
    </r>
    <r>
      <rPr>
        <sz val="11"/>
        <color theme="1"/>
        <rFont val="宋体"/>
        <charset val="134"/>
      </rPr>
      <t>记名投票法</t>
    </r>
  </si>
  <si>
    <r>
      <rPr>
        <sz val="11"/>
        <color theme="1"/>
        <rFont val="Tahoma"/>
        <family val="2"/>
      </rPr>
      <t>(2018</t>
    </r>
    <r>
      <rPr>
        <sz val="11"/>
        <color theme="1"/>
        <rFont val="宋体"/>
        <charset val="134"/>
      </rPr>
      <t>福建省建筑工程</t>
    </r>
    <r>
      <rPr>
        <sz val="11"/>
        <color theme="1"/>
        <rFont val="Tahoma"/>
        <family val="2"/>
      </rPr>
      <t>)</t>
    </r>
    <r>
      <rPr>
        <sz val="11"/>
        <color theme="1"/>
        <rFont val="宋体"/>
        <charset val="134"/>
      </rPr>
      <t>标准设计</t>
    </r>
    <r>
      <rPr>
        <sz val="11"/>
        <color theme="1"/>
        <rFont val="Tahoma"/>
        <family val="2"/>
      </rPr>
      <t>-</t>
    </r>
    <r>
      <rPr>
        <sz val="11"/>
        <color theme="1"/>
        <rFont val="宋体"/>
        <charset val="134"/>
      </rPr>
      <t>综合评估法</t>
    </r>
  </si>
  <si>
    <r>
      <rPr>
        <sz val="11"/>
        <color theme="1"/>
        <rFont val="Tahoma"/>
        <family val="2"/>
      </rPr>
      <t>(2018</t>
    </r>
    <r>
      <rPr>
        <sz val="11"/>
        <color theme="1"/>
        <rFont val="宋体"/>
        <charset val="134"/>
      </rPr>
      <t>福建省建筑工程</t>
    </r>
    <r>
      <rPr>
        <sz val="11"/>
        <color theme="1"/>
        <rFont val="Tahoma"/>
        <family val="2"/>
      </rPr>
      <t>)</t>
    </r>
    <r>
      <rPr>
        <sz val="11"/>
        <color theme="1"/>
        <rFont val="宋体"/>
        <charset val="134"/>
      </rPr>
      <t>标准设计</t>
    </r>
    <r>
      <rPr>
        <sz val="11"/>
        <color theme="1"/>
        <rFont val="Tahoma"/>
        <family val="2"/>
      </rPr>
      <t>-</t>
    </r>
    <r>
      <rPr>
        <sz val="11"/>
        <color theme="1"/>
        <rFont val="宋体"/>
        <charset val="134"/>
      </rPr>
      <t>排序法</t>
    </r>
  </si>
  <si>
    <r>
      <rPr>
        <sz val="11"/>
        <color theme="1"/>
        <rFont val="Tahoma"/>
        <family val="2"/>
      </rPr>
      <t>(2018</t>
    </r>
    <r>
      <rPr>
        <sz val="11"/>
        <color theme="1"/>
        <rFont val="宋体"/>
        <charset val="134"/>
      </rPr>
      <t>福建省建筑工程</t>
    </r>
    <r>
      <rPr>
        <sz val="11"/>
        <color theme="1"/>
        <rFont val="Tahoma"/>
        <family val="2"/>
      </rPr>
      <t>)</t>
    </r>
    <r>
      <rPr>
        <sz val="11"/>
        <color theme="1"/>
        <rFont val="宋体"/>
        <charset val="134"/>
      </rPr>
      <t>标准设计</t>
    </r>
    <r>
      <rPr>
        <sz val="11"/>
        <color theme="1"/>
        <rFont val="Tahoma"/>
        <family val="2"/>
      </rPr>
      <t>-</t>
    </r>
    <r>
      <rPr>
        <sz val="11"/>
        <color theme="1"/>
        <rFont val="宋体"/>
        <charset val="134"/>
      </rPr>
      <t>记名投票法</t>
    </r>
  </si>
  <si>
    <r>
      <rPr>
        <sz val="11"/>
        <color theme="1"/>
        <rFont val="Tahoma"/>
        <family val="2"/>
      </rPr>
      <t>(2018</t>
    </r>
    <r>
      <rPr>
        <sz val="11"/>
        <color theme="1"/>
        <rFont val="宋体"/>
        <charset val="134"/>
      </rPr>
      <t>福建省标准工程</t>
    </r>
    <r>
      <rPr>
        <sz val="11"/>
        <color theme="1"/>
        <rFont val="Tahoma"/>
        <family val="2"/>
      </rPr>
      <t>)</t>
    </r>
    <r>
      <rPr>
        <sz val="11"/>
        <color theme="1"/>
        <rFont val="宋体"/>
        <charset val="134"/>
      </rPr>
      <t>勘察</t>
    </r>
    <r>
      <rPr>
        <sz val="11"/>
        <color theme="1"/>
        <rFont val="Tahoma"/>
        <family val="2"/>
      </rPr>
      <t>-</t>
    </r>
    <r>
      <rPr>
        <sz val="11"/>
        <color theme="1"/>
        <rFont val="宋体"/>
        <charset val="134"/>
      </rPr>
      <t>综合评估法</t>
    </r>
  </si>
  <si>
    <r>
      <rPr>
        <sz val="11"/>
        <color theme="1"/>
        <rFont val="Tahoma"/>
        <family val="2"/>
      </rPr>
      <t>(2018</t>
    </r>
    <r>
      <rPr>
        <sz val="11"/>
        <color theme="1"/>
        <rFont val="宋体"/>
        <charset val="134"/>
      </rPr>
      <t>福建省标准工程</t>
    </r>
    <r>
      <rPr>
        <sz val="11"/>
        <color theme="1"/>
        <rFont val="Tahoma"/>
        <family val="2"/>
      </rPr>
      <t>)</t>
    </r>
    <r>
      <rPr>
        <sz val="11"/>
        <color theme="1"/>
        <rFont val="宋体"/>
        <charset val="134"/>
      </rPr>
      <t>勘察</t>
    </r>
    <r>
      <rPr>
        <sz val="11"/>
        <color theme="1"/>
        <rFont val="Tahoma"/>
        <family val="2"/>
      </rPr>
      <t>-</t>
    </r>
    <r>
      <rPr>
        <sz val="11"/>
        <color theme="1"/>
        <rFont val="宋体"/>
        <charset val="134"/>
      </rPr>
      <t>简易评估法</t>
    </r>
  </si>
  <si>
    <r>
      <rPr>
        <sz val="11"/>
        <color theme="1"/>
        <rFont val="Tahoma"/>
        <family val="2"/>
      </rPr>
      <t>(2018</t>
    </r>
    <r>
      <rPr>
        <sz val="11"/>
        <color theme="1"/>
        <rFont val="宋体"/>
        <charset val="134"/>
      </rPr>
      <t>房建市政</t>
    </r>
    <r>
      <rPr>
        <sz val="11"/>
        <color theme="1"/>
        <rFont val="Tahoma"/>
        <family val="2"/>
      </rPr>
      <t>)</t>
    </r>
    <r>
      <rPr>
        <sz val="11"/>
        <color theme="1"/>
        <rFont val="宋体"/>
        <charset val="134"/>
      </rPr>
      <t>标准监理</t>
    </r>
    <r>
      <rPr>
        <sz val="11"/>
        <color theme="1"/>
        <rFont val="Tahoma"/>
        <family val="2"/>
      </rPr>
      <t>-</t>
    </r>
    <r>
      <rPr>
        <sz val="11"/>
        <color theme="1"/>
        <rFont val="宋体"/>
        <charset val="134"/>
      </rPr>
      <t>综合评估法</t>
    </r>
  </si>
  <si>
    <r>
      <rPr>
        <sz val="11"/>
        <color theme="1"/>
        <rFont val="Tahoma"/>
        <family val="2"/>
      </rPr>
      <t>(2018</t>
    </r>
    <r>
      <rPr>
        <sz val="11"/>
        <color theme="1"/>
        <rFont val="宋体"/>
        <charset val="134"/>
      </rPr>
      <t>房建市政</t>
    </r>
    <r>
      <rPr>
        <sz val="11"/>
        <color theme="1"/>
        <rFont val="Tahoma"/>
        <family val="2"/>
      </rPr>
      <t>)</t>
    </r>
    <r>
      <rPr>
        <sz val="11"/>
        <color theme="1"/>
        <rFont val="宋体"/>
        <charset val="134"/>
      </rPr>
      <t>标准监理</t>
    </r>
    <r>
      <rPr>
        <sz val="11"/>
        <color theme="1"/>
        <rFont val="Tahoma"/>
        <family val="2"/>
      </rPr>
      <t>-</t>
    </r>
    <r>
      <rPr>
        <sz val="11"/>
        <color theme="1"/>
        <rFont val="宋体"/>
        <charset val="134"/>
      </rPr>
      <t>简易评标法</t>
    </r>
  </si>
  <si>
    <r>
      <rPr>
        <sz val="11"/>
        <color theme="1"/>
        <rFont val="Tahoma"/>
        <family val="2"/>
      </rPr>
      <t>(2017</t>
    </r>
    <r>
      <rPr>
        <sz val="11"/>
        <color theme="1"/>
        <rFont val="宋体"/>
        <charset val="134"/>
      </rPr>
      <t>房建市政</t>
    </r>
    <r>
      <rPr>
        <sz val="11"/>
        <color theme="1"/>
        <rFont val="Tahoma"/>
        <family val="2"/>
      </rPr>
      <t>)</t>
    </r>
    <r>
      <rPr>
        <sz val="11"/>
        <color theme="1"/>
        <rFont val="宋体"/>
        <charset val="134"/>
      </rPr>
      <t>工程施工</t>
    </r>
    <r>
      <rPr>
        <sz val="11"/>
        <color theme="1"/>
        <rFont val="Tahoma"/>
        <family val="2"/>
      </rPr>
      <t>-</t>
    </r>
    <r>
      <rPr>
        <sz val="11"/>
        <color theme="1"/>
        <rFont val="宋体"/>
        <charset val="134"/>
      </rPr>
      <t>综合评估法</t>
    </r>
    <r>
      <rPr>
        <sz val="11"/>
        <color theme="1"/>
        <rFont val="Tahoma"/>
        <family val="2"/>
      </rPr>
      <t>(B</t>
    </r>
    <r>
      <rPr>
        <sz val="11"/>
        <color theme="1"/>
        <rFont val="宋体"/>
        <charset val="134"/>
      </rPr>
      <t>类，有技术标</t>
    </r>
    <r>
      <rPr>
        <sz val="11"/>
        <color theme="1"/>
        <rFont val="Tahoma"/>
        <family val="2"/>
      </rPr>
      <t>)</t>
    </r>
  </si>
  <si>
    <r>
      <rPr>
        <sz val="11"/>
        <color theme="1"/>
        <rFont val="Tahoma"/>
        <family val="2"/>
      </rPr>
      <t>(2017</t>
    </r>
    <r>
      <rPr>
        <sz val="11"/>
        <color theme="1"/>
        <rFont val="宋体"/>
        <charset val="134"/>
      </rPr>
      <t>房建市政</t>
    </r>
    <r>
      <rPr>
        <sz val="11"/>
        <color theme="1"/>
        <rFont val="Tahoma"/>
        <family val="2"/>
      </rPr>
      <t>)</t>
    </r>
    <r>
      <rPr>
        <sz val="11"/>
        <color theme="1"/>
        <rFont val="宋体"/>
        <charset val="134"/>
      </rPr>
      <t>工程施工</t>
    </r>
    <r>
      <rPr>
        <sz val="11"/>
        <color theme="1"/>
        <rFont val="Tahoma"/>
        <family val="2"/>
      </rPr>
      <t>-</t>
    </r>
    <r>
      <rPr>
        <sz val="11"/>
        <color theme="1"/>
        <rFont val="宋体"/>
        <charset val="134"/>
      </rPr>
      <t>综合评估法</t>
    </r>
    <r>
      <rPr>
        <sz val="11"/>
        <color theme="1"/>
        <rFont val="Tahoma"/>
        <family val="2"/>
      </rPr>
      <t>(B</t>
    </r>
    <r>
      <rPr>
        <sz val="11"/>
        <color theme="1"/>
        <rFont val="宋体"/>
        <charset val="134"/>
      </rPr>
      <t>类，无技术标</t>
    </r>
    <r>
      <rPr>
        <sz val="11"/>
        <color theme="1"/>
        <rFont val="Tahoma"/>
        <family val="2"/>
      </rPr>
      <t>)</t>
    </r>
  </si>
  <si>
    <r>
      <rPr>
        <sz val="11"/>
        <color theme="1"/>
        <rFont val="Tahoma"/>
        <family val="2"/>
      </rPr>
      <t>(2017</t>
    </r>
    <r>
      <rPr>
        <sz val="11"/>
        <color theme="1"/>
        <rFont val="宋体"/>
        <charset val="134"/>
      </rPr>
      <t>房建市政</t>
    </r>
    <r>
      <rPr>
        <sz val="11"/>
        <color theme="1"/>
        <rFont val="Tahoma"/>
        <family val="2"/>
      </rPr>
      <t>)</t>
    </r>
    <r>
      <rPr>
        <sz val="11"/>
        <color theme="1"/>
        <rFont val="宋体"/>
        <charset val="134"/>
      </rPr>
      <t>工程施工</t>
    </r>
    <r>
      <rPr>
        <sz val="11"/>
        <color theme="1"/>
        <rFont val="Tahoma"/>
        <family val="2"/>
      </rPr>
      <t>-</t>
    </r>
    <r>
      <rPr>
        <sz val="11"/>
        <color theme="1"/>
        <rFont val="宋体"/>
        <charset val="134"/>
      </rPr>
      <t>综合评估法</t>
    </r>
    <r>
      <rPr>
        <sz val="11"/>
        <color theme="1"/>
        <rFont val="Tahoma"/>
        <family val="2"/>
      </rPr>
      <t>(A</t>
    </r>
    <r>
      <rPr>
        <sz val="11"/>
        <color theme="1"/>
        <rFont val="宋体"/>
        <charset val="134"/>
      </rPr>
      <t>类，有技术标</t>
    </r>
    <r>
      <rPr>
        <sz val="11"/>
        <color theme="1"/>
        <rFont val="Tahoma"/>
        <family val="2"/>
      </rPr>
      <t>)</t>
    </r>
  </si>
  <si>
    <r>
      <rPr>
        <sz val="11"/>
        <color theme="1"/>
        <rFont val="Tahoma"/>
        <family val="2"/>
      </rPr>
      <t>(2017</t>
    </r>
    <r>
      <rPr>
        <sz val="11"/>
        <color theme="1"/>
        <rFont val="宋体"/>
        <charset val="134"/>
      </rPr>
      <t>房建市政</t>
    </r>
    <r>
      <rPr>
        <sz val="11"/>
        <color theme="1"/>
        <rFont val="Tahoma"/>
        <family val="2"/>
      </rPr>
      <t>)</t>
    </r>
    <r>
      <rPr>
        <sz val="11"/>
        <color theme="1"/>
        <rFont val="宋体"/>
        <charset val="134"/>
      </rPr>
      <t>工程施工</t>
    </r>
    <r>
      <rPr>
        <sz val="11"/>
        <color theme="1"/>
        <rFont val="Tahoma"/>
        <family val="2"/>
      </rPr>
      <t>-</t>
    </r>
    <r>
      <rPr>
        <sz val="11"/>
        <color theme="1"/>
        <rFont val="宋体"/>
        <charset val="134"/>
      </rPr>
      <t>综合评估法</t>
    </r>
    <r>
      <rPr>
        <sz val="11"/>
        <color theme="1"/>
        <rFont val="Tahoma"/>
        <family val="2"/>
      </rPr>
      <t>(A</t>
    </r>
    <r>
      <rPr>
        <sz val="11"/>
        <color theme="1"/>
        <rFont val="宋体"/>
        <charset val="134"/>
      </rPr>
      <t>类，无技术标</t>
    </r>
    <r>
      <rPr>
        <sz val="11"/>
        <color theme="1"/>
        <rFont val="Tahoma"/>
        <family val="2"/>
      </rPr>
      <t>)</t>
    </r>
  </si>
  <si>
    <r>
      <rPr>
        <sz val="11"/>
        <color theme="1"/>
        <rFont val="Tahoma"/>
        <family val="2"/>
      </rPr>
      <t>(2017</t>
    </r>
    <r>
      <rPr>
        <sz val="11"/>
        <color theme="1"/>
        <rFont val="宋体"/>
        <charset val="134"/>
      </rPr>
      <t>房建市政</t>
    </r>
    <r>
      <rPr>
        <sz val="11"/>
        <color theme="1"/>
        <rFont val="Tahoma"/>
        <family val="2"/>
      </rPr>
      <t>)</t>
    </r>
    <r>
      <rPr>
        <sz val="11"/>
        <color theme="1"/>
        <rFont val="宋体"/>
        <charset val="134"/>
      </rPr>
      <t>工程施工</t>
    </r>
    <r>
      <rPr>
        <sz val="11"/>
        <color theme="1"/>
        <rFont val="Tahoma"/>
        <family val="2"/>
      </rPr>
      <t>-</t>
    </r>
    <r>
      <rPr>
        <sz val="11"/>
        <color theme="1"/>
        <rFont val="宋体"/>
        <charset val="134"/>
      </rPr>
      <t>经评审的最低投标价中标法</t>
    </r>
    <r>
      <rPr>
        <sz val="11"/>
        <color theme="1"/>
        <rFont val="Tahoma"/>
        <family val="2"/>
      </rPr>
      <t>(B</t>
    </r>
    <r>
      <rPr>
        <sz val="11"/>
        <color theme="1"/>
        <rFont val="宋体"/>
        <charset val="134"/>
      </rPr>
      <t>类</t>
    </r>
    <r>
      <rPr>
        <sz val="11"/>
        <color theme="1"/>
        <rFont val="Tahoma"/>
        <family val="2"/>
      </rPr>
      <t>)</t>
    </r>
  </si>
  <si>
    <r>
      <rPr>
        <sz val="11"/>
        <color theme="1"/>
        <rFont val="Tahoma"/>
        <family val="2"/>
      </rPr>
      <t>(2017</t>
    </r>
    <r>
      <rPr>
        <sz val="11"/>
        <color theme="1"/>
        <rFont val="宋体"/>
        <charset val="134"/>
      </rPr>
      <t>房建市政</t>
    </r>
    <r>
      <rPr>
        <sz val="11"/>
        <color theme="1"/>
        <rFont val="Tahoma"/>
        <family val="2"/>
      </rPr>
      <t>)</t>
    </r>
    <r>
      <rPr>
        <sz val="11"/>
        <color theme="1"/>
        <rFont val="宋体"/>
        <charset val="134"/>
      </rPr>
      <t>工程施工</t>
    </r>
    <r>
      <rPr>
        <sz val="11"/>
        <color theme="1"/>
        <rFont val="Tahoma"/>
        <family val="2"/>
      </rPr>
      <t>-</t>
    </r>
    <r>
      <rPr>
        <sz val="11"/>
        <color theme="1"/>
        <rFont val="宋体"/>
        <charset val="134"/>
      </rPr>
      <t>经评审的最低投标价中标法</t>
    </r>
    <r>
      <rPr>
        <sz val="11"/>
        <color theme="1"/>
        <rFont val="Tahoma"/>
        <family val="2"/>
      </rPr>
      <t>(A</t>
    </r>
    <r>
      <rPr>
        <sz val="11"/>
        <color theme="1"/>
        <rFont val="宋体"/>
        <charset val="134"/>
      </rPr>
      <t>类</t>
    </r>
    <r>
      <rPr>
        <sz val="11"/>
        <color theme="1"/>
        <rFont val="Tahoma"/>
        <family val="2"/>
      </rPr>
      <t>)</t>
    </r>
  </si>
  <si>
    <r>
      <rPr>
        <sz val="11"/>
        <color theme="1"/>
        <rFont val="Tahoma"/>
        <family val="2"/>
      </rPr>
      <t>(2017</t>
    </r>
    <r>
      <rPr>
        <sz val="11"/>
        <color theme="1"/>
        <rFont val="宋体"/>
        <charset val="134"/>
      </rPr>
      <t>房建市政</t>
    </r>
    <r>
      <rPr>
        <sz val="11"/>
        <color theme="1"/>
        <rFont val="Tahoma"/>
        <family val="2"/>
      </rPr>
      <t>)</t>
    </r>
    <r>
      <rPr>
        <sz val="11"/>
        <color theme="1"/>
        <rFont val="宋体"/>
        <charset val="134"/>
      </rPr>
      <t>工程施工</t>
    </r>
    <r>
      <rPr>
        <sz val="11"/>
        <color theme="1"/>
        <rFont val="Tahoma"/>
        <family val="2"/>
      </rPr>
      <t>-</t>
    </r>
    <r>
      <rPr>
        <sz val="11"/>
        <color theme="1"/>
        <rFont val="宋体"/>
        <charset val="134"/>
      </rPr>
      <t>简易评标法</t>
    </r>
  </si>
  <si>
    <r>
      <rPr>
        <sz val="11"/>
        <color theme="1"/>
        <rFont val="Tahoma"/>
        <family val="2"/>
      </rPr>
      <t>(2013</t>
    </r>
    <r>
      <rPr>
        <sz val="11"/>
        <color theme="1"/>
        <rFont val="宋体"/>
        <charset val="134"/>
      </rPr>
      <t>建筑工程标准设计</t>
    </r>
    <r>
      <rPr>
        <sz val="11"/>
        <color theme="1"/>
        <rFont val="Tahoma"/>
        <family val="2"/>
      </rPr>
      <t>) -</t>
    </r>
    <r>
      <rPr>
        <sz val="11"/>
        <color theme="1"/>
        <rFont val="宋体"/>
        <charset val="134"/>
      </rPr>
      <t>综合评估法</t>
    </r>
  </si>
  <si>
    <r>
      <rPr>
        <sz val="11"/>
        <color theme="1"/>
        <rFont val="Tahoma"/>
        <family val="2"/>
      </rPr>
      <t>(2013</t>
    </r>
    <r>
      <rPr>
        <sz val="11"/>
        <color theme="1"/>
        <rFont val="宋体"/>
        <charset val="134"/>
      </rPr>
      <t>建筑工程标准设计</t>
    </r>
    <r>
      <rPr>
        <sz val="11"/>
        <color theme="1"/>
        <rFont val="Tahoma"/>
        <family val="2"/>
      </rPr>
      <t>) -</t>
    </r>
    <r>
      <rPr>
        <sz val="11"/>
        <color theme="1"/>
        <rFont val="宋体"/>
        <charset val="134"/>
      </rPr>
      <t>排序法</t>
    </r>
  </si>
  <si>
    <r>
      <rPr>
        <sz val="11"/>
        <color theme="1"/>
        <rFont val="Tahoma"/>
        <family val="2"/>
      </rPr>
      <t>(2013</t>
    </r>
    <r>
      <rPr>
        <sz val="11"/>
        <color theme="1"/>
        <rFont val="宋体"/>
        <charset val="134"/>
      </rPr>
      <t>建筑工程标准勘察</t>
    </r>
    <r>
      <rPr>
        <sz val="11"/>
        <color theme="1"/>
        <rFont val="Tahoma"/>
        <family val="2"/>
      </rPr>
      <t>)-</t>
    </r>
    <r>
      <rPr>
        <sz val="11"/>
        <color theme="1"/>
        <rFont val="宋体"/>
        <charset val="134"/>
      </rPr>
      <t>综合评估法</t>
    </r>
  </si>
  <si>
    <r>
      <rPr>
        <sz val="11"/>
        <color theme="1"/>
        <rFont val="Tahoma"/>
        <family val="2"/>
      </rPr>
      <t>(2013</t>
    </r>
    <r>
      <rPr>
        <sz val="11"/>
        <color theme="1"/>
        <rFont val="宋体"/>
        <charset val="134"/>
      </rPr>
      <t>建筑工程标准勘察</t>
    </r>
    <r>
      <rPr>
        <sz val="11"/>
        <color theme="1"/>
        <rFont val="Tahoma"/>
        <family val="2"/>
      </rPr>
      <t>)-</t>
    </r>
    <r>
      <rPr>
        <sz val="11"/>
        <color theme="1"/>
        <rFont val="宋体"/>
        <charset val="134"/>
      </rPr>
      <t>简易评估法</t>
    </r>
  </si>
  <si>
    <t>综合评估法（须编辑）</t>
  </si>
  <si>
    <t>房建</t>
  </si>
  <si>
    <t>市政</t>
  </si>
  <si>
    <t>设计</t>
  </si>
  <si>
    <t>监理</t>
  </si>
  <si>
    <t>农业</t>
  </si>
  <si>
    <t>代理</t>
  </si>
  <si>
    <t>公路交通</t>
  </si>
  <si>
    <t>勘察</t>
  </si>
  <si>
    <t>环境整治</t>
  </si>
  <si>
    <t>造价</t>
  </si>
  <si>
    <t>土地整理</t>
  </si>
  <si>
    <t>其他</t>
  </si>
  <si>
    <t>物业</t>
  </si>
</sst>
</file>

<file path=xl/styles.xml><?xml version="1.0" encoding="utf-8"?>
<styleSheet xmlns="http://schemas.openxmlformats.org/spreadsheetml/2006/main">
  <fonts count="5">
    <font>
      <sz val="11"/>
      <color theme="1"/>
      <name val="Tahoma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Tahoma"/>
      <family val="2"/>
    </font>
    <font>
      <sz val="9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76B2BC"/>
        <bgColor indexed="64"/>
      </patternFill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1" fillId="3" borderId="0" xfId="0" applyFont="1" applyFill="1">
      <alignment vertical="center"/>
    </xf>
    <xf numFmtId="49" fontId="2" fillId="2" borderId="0" xfId="0" applyNumberFormat="1" applyFont="1" applyFill="1">
      <alignment vertical="center"/>
    </xf>
    <xf numFmtId="49" fontId="0" fillId="3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32"/>
  <sheetViews>
    <sheetView workbookViewId="0">
      <selection activeCell="A7" sqref="A7"/>
    </sheetView>
  </sheetViews>
  <sheetFormatPr defaultColWidth="9" defaultRowHeight="13.8"/>
  <cols>
    <col min="3" max="3" width="16.59765625" customWidth="1"/>
    <col min="4" max="4" width="21.796875" customWidth="1"/>
    <col min="5" max="5" width="12.19921875" customWidth="1"/>
    <col min="6" max="6" width="16.796875" customWidth="1"/>
  </cols>
  <sheetData>
    <row r="1" spans="1:6" ht="14.4">
      <c r="A1" s="13" t="s">
        <v>0</v>
      </c>
      <c r="B1" s="1" t="s">
        <v>1</v>
      </c>
    </row>
    <row r="2" spans="1:6" ht="14.4">
      <c r="A2" s="14" t="s">
        <v>2</v>
      </c>
      <c r="B2" s="1" t="s">
        <v>3</v>
      </c>
    </row>
    <row r="3" spans="1:6" ht="14.4">
      <c r="A3" s="14" t="s">
        <v>4</v>
      </c>
      <c r="B3">
        <v>0</v>
      </c>
    </row>
    <row r="4" spans="1:6" ht="14.4">
      <c r="A4" s="14" t="s">
        <v>5</v>
      </c>
    </row>
    <row r="5" spans="1:6" ht="14.4">
      <c r="A5" s="14" t="s">
        <v>6</v>
      </c>
    </row>
    <row r="6" spans="1:6" ht="14.4">
      <c r="A6" s="15" t="s">
        <v>7</v>
      </c>
      <c r="B6" s="15" t="s">
        <v>8</v>
      </c>
      <c r="C6" s="17" t="s">
        <v>9</v>
      </c>
      <c r="D6" s="15" t="s">
        <v>10</v>
      </c>
      <c r="E6" s="15" t="s">
        <v>11</v>
      </c>
      <c r="F6" s="17" t="s">
        <v>12</v>
      </c>
    </row>
    <row r="7" spans="1:6" ht="14.4">
      <c r="A7" s="16" t="s">
        <v>13</v>
      </c>
      <c r="B7" s="16" t="s">
        <v>14</v>
      </c>
      <c r="C7" s="18" t="s">
        <v>15</v>
      </c>
      <c r="D7" s="16" t="s">
        <v>16</v>
      </c>
      <c r="E7" s="16" t="s">
        <v>17</v>
      </c>
      <c r="F7" s="18">
        <v>11111111111</v>
      </c>
    </row>
    <row r="8" spans="1:6">
      <c r="C8" s="9"/>
      <c r="F8" s="9"/>
    </row>
    <row r="9" spans="1:6">
      <c r="C9" s="9"/>
      <c r="F9" s="9"/>
    </row>
    <row r="10" spans="1:6">
      <c r="C10" s="9"/>
      <c r="F10" s="9"/>
    </row>
    <row r="11" spans="1:6">
      <c r="C11" s="9"/>
      <c r="F11" s="9"/>
    </row>
    <row r="12" spans="1:6">
      <c r="C12" s="9"/>
      <c r="F12" s="9"/>
    </row>
    <row r="13" spans="1:6">
      <c r="C13" s="9"/>
      <c r="F13" s="9"/>
    </row>
    <row r="14" spans="1:6">
      <c r="C14" s="9"/>
      <c r="F14" s="9"/>
    </row>
    <row r="15" spans="1:6">
      <c r="C15" s="9"/>
      <c r="F15" s="9"/>
    </row>
    <row r="16" spans="1:6">
      <c r="C16" s="9"/>
      <c r="F16" s="9"/>
    </row>
    <row r="17" spans="3:6">
      <c r="C17" s="9"/>
      <c r="F17" s="9"/>
    </row>
    <row r="18" spans="3:6">
      <c r="C18" s="9"/>
      <c r="F18" s="9"/>
    </row>
    <row r="19" spans="3:6">
      <c r="C19" s="9"/>
      <c r="F19" s="9"/>
    </row>
    <row r="20" spans="3:6">
      <c r="C20" s="9"/>
      <c r="F20" s="9"/>
    </row>
    <row r="21" spans="3:6">
      <c r="C21" s="9"/>
      <c r="F21" s="9"/>
    </row>
    <row r="22" spans="3:6">
      <c r="C22" s="9"/>
      <c r="F22" s="9"/>
    </row>
    <row r="23" spans="3:6">
      <c r="C23" s="9"/>
      <c r="F23" s="9"/>
    </row>
    <row r="24" spans="3:6">
      <c r="C24" s="9"/>
      <c r="F24" s="9"/>
    </row>
    <row r="25" spans="3:6">
      <c r="C25" s="9"/>
      <c r="F25" s="9"/>
    </row>
    <row r="26" spans="3:6">
      <c r="C26" s="9"/>
      <c r="F26" s="9"/>
    </row>
    <row r="27" spans="3:6">
      <c r="C27" s="9"/>
      <c r="F27" s="9"/>
    </row>
    <row r="28" spans="3:6">
      <c r="C28" s="9"/>
      <c r="F28" s="9"/>
    </row>
    <row r="29" spans="3:6">
      <c r="C29" s="9"/>
      <c r="F29" s="9"/>
    </row>
    <row r="30" spans="3:6">
      <c r="C30" s="9"/>
      <c r="F30" s="9"/>
    </row>
    <row r="31" spans="3:6">
      <c r="C31" s="9"/>
      <c r="F31" s="9"/>
    </row>
    <row r="32" spans="3:6">
      <c r="C32" s="9"/>
      <c r="F32" s="9"/>
    </row>
    <row r="33" spans="3:6">
      <c r="C33" s="9"/>
      <c r="F33" s="9"/>
    </row>
    <row r="34" spans="3:6">
      <c r="C34" s="9"/>
      <c r="F34" s="9"/>
    </row>
    <row r="35" spans="3:6">
      <c r="C35" s="9"/>
      <c r="F35" s="9"/>
    </row>
    <row r="36" spans="3:6">
      <c r="C36" s="9"/>
      <c r="F36" s="9"/>
    </row>
    <row r="37" spans="3:6">
      <c r="C37" s="9"/>
      <c r="F37" s="9"/>
    </row>
    <row r="38" spans="3:6">
      <c r="C38" s="9"/>
      <c r="F38" s="9"/>
    </row>
    <row r="39" spans="3:6">
      <c r="C39" s="9"/>
      <c r="F39" s="9"/>
    </row>
    <row r="40" spans="3:6">
      <c r="C40" s="9"/>
      <c r="F40" s="9"/>
    </row>
    <row r="41" spans="3:6">
      <c r="C41" s="9"/>
      <c r="F41" s="9"/>
    </row>
    <row r="42" spans="3:6">
      <c r="C42" s="9"/>
      <c r="F42" s="9"/>
    </row>
    <row r="43" spans="3:6">
      <c r="C43" s="9"/>
      <c r="F43" s="9"/>
    </row>
    <row r="44" spans="3:6">
      <c r="C44" s="9"/>
      <c r="F44" s="9"/>
    </row>
    <row r="45" spans="3:6">
      <c r="C45" s="9"/>
      <c r="F45" s="9"/>
    </row>
    <row r="46" spans="3:6">
      <c r="C46" s="9"/>
      <c r="F46" s="9"/>
    </row>
    <row r="47" spans="3:6">
      <c r="C47" s="9"/>
      <c r="F47" s="9"/>
    </row>
    <row r="48" spans="3:6">
      <c r="C48" s="9"/>
      <c r="F48" s="9"/>
    </row>
    <row r="49" spans="3:6">
      <c r="C49" s="9"/>
      <c r="F49" s="9"/>
    </row>
    <row r="50" spans="3:6">
      <c r="C50" s="9"/>
      <c r="F50" s="9"/>
    </row>
    <row r="51" spans="3:6">
      <c r="C51" s="9"/>
      <c r="F51" s="9"/>
    </row>
    <row r="52" spans="3:6">
      <c r="C52" s="9"/>
      <c r="F52" s="9"/>
    </row>
    <row r="53" spans="3:6">
      <c r="C53" s="9"/>
      <c r="F53" s="9"/>
    </row>
    <row r="54" spans="3:6">
      <c r="C54" s="9"/>
      <c r="F54" s="9"/>
    </row>
    <row r="55" spans="3:6">
      <c r="C55" s="9"/>
      <c r="F55" s="9"/>
    </row>
    <row r="56" spans="3:6">
      <c r="C56" s="9"/>
      <c r="F56" s="9"/>
    </row>
    <row r="57" spans="3:6">
      <c r="C57" s="9"/>
      <c r="F57" s="9"/>
    </row>
    <row r="58" spans="3:6">
      <c r="C58" s="9"/>
      <c r="F58" s="9"/>
    </row>
    <row r="59" spans="3:6">
      <c r="C59" s="9"/>
      <c r="F59" s="9"/>
    </row>
    <row r="60" spans="3:6">
      <c r="C60" s="9"/>
      <c r="F60" s="9"/>
    </row>
    <row r="61" spans="3:6">
      <c r="C61" s="9"/>
      <c r="F61" s="9"/>
    </row>
    <row r="62" spans="3:6">
      <c r="C62" s="9"/>
      <c r="F62" s="9"/>
    </row>
    <row r="63" spans="3:6">
      <c r="C63" s="9"/>
      <c r="F63" s="9"/>
    </row>
    <row r="64" spans="3:6">
      <c r="C64" s="9"/>
      <c r="F64" s="9"/>
    </row>
    <row r="65" spans="3:6">
      <c r="C65" s="9"/>
      <c r="F65" s="9"/>
    </row>
    <row r="66" spans="3:6">
      <c r="C66" s="9"/>
      <c r="F66" s="9"/>
    </row>
    <row r="67" spans="3:6">
      <c r="C67" s="9"/>
      <c r="F67" s="9"/>
    </row>
    <row r="68" spans="3:6">
      <c r="C68" s="9"/>
      <c r="F68" s="9"/>
    </row>
    <row r="69" spans="3:6">
      <c r="C69" s="9"/>
      <c r="F69" s="9"/>
    </row>
    <row r="70" spans="3:6">
      <c r="C70" s="9"/>
      <c r="F70" s="9"/>
    </row>
    <row r="71" spans="3:6">
      <c r="C71" s="9"/>
      <c r="F71" s="9"/>
    </row>
    <row r="72" spans="3:6">
      <c r="C72" s="9"/>
      <c r="F72" s="9"/>
    </row>
    <row r="73" spans="3:6">
      <c r="C73" s="9"/>
      <c r="F73" s="9"/>
    </row>
    <row r="74" spans="3:6">
      <c r="C74" s="9"/>
      <c r="F74" s="9"/>
    </row>
    <row r="75" spans="3:6">
      <c r="C75" s="9"/>
      <c r="F75" s="9"/>
    </row>
    <row r="76" spans="3:6">
      <c r="C76" s="9"/>
      <c r="F76" s="9"/>
    </row>
    <row r="77" spans="3:6">
      <c r="C77" s="9"/>
      <c r="F77" s="9"/>
    </row>
    <row r="78" spans="3:6">
      <c r="C78" s="9"/>
      <c r="F78" s="9"/>
    </row>
    <row r="79" spans="3:6">
      <c r="C79" s="9"/>
      <c r="F79" s="9"/>
    </row>
    <row r="80" spans="3:6">
      <c r="C80" s="9"/>
      <c r="F80" s="9"/>
    </row>
    <row r="81" spans="3:6">
      <c r="C81" s="9"/>
      <c r="F81" s="9"/>
    </row>
    <row r="82" spans="3:6">
      <c r="C82" s="9"/>
      <c r="F82" s="9"/>
    </row>
    <row r="83" spans="3:6">
      <c r="C83" s="9"/>
      <c r="F83" s="9"/>
    </row>
    <row r="84" spans="3:6">
      <c r="C84" s="9"/>
      <c r="F84" s="9"/>
    </row>
    <row r="85" spans="3:6">
      <c r="C85" s="9"/>
      <c r="F85" s="9"/>
    </row>
    <row r="86" spans="3:6">
      <c r="C86" s="9"/>
      <c r="F86" s="9"/>
    </row>
    <row r="87" spans="3:6">
      <c r="C87" s="9"/>
      <c r="F87" s="9"/>
    </row>
    <row r="88" spans="3:6">
      <c r="C88" s="9"/>
      <c r="F88" s="9"/>
    </row>
    <row r="89" spans="3:6">
      <c r="C89" s="9"/>
      <c r="F89" s="9"/>
    </row>
    <row r="90" spans="3:6">
      <c r="C90" s="9"/>
      <c r="F90" s="9"/>
    </row>
    <row r="91" spans="3:6">
      <c r="C91" s="9"/>
      <c r="F91" s="9"/>
    </row>
    <row r="92" spans="3:6">
      <c r="C92" s="9"/>
      <c r="F92" s="9"/>
    </row>
    <row r="93" spans="3:6">
      <c r="C93" s="9"/>
      <c r="F93" s="9"/>
    </row>
    <row r="94" spans="3:6">
      <c r="C94" s="9"/>
      <c r="F94" s="9"/>
    </row>
    <row r="95" spans="3:6">
      <c r="C95" s="9"/>
      <c r="F95" s="9"/>
    </row>
    <row r="96" spans="3:6">
      <c r="C96" s="9"/>
      <c r="F96" s="9"/>
    </row>
    <row r="97" spans="3:6">
      <c r="C97" s="9"/>
      <c r="F97" s="9"/>
    </row>
    <row r="98" spans="3:6">
      <c r="C98" s="9"/>
      <c r="F98" s="9"/>
    </row>
    <row r="99" spans="3:6">
      <c r="C99" s="9"/>
      <c r="F99" s="9"/>
    </row>
    <row r="100" spans="3:6">
      <c r="C100" s="9"/>
      <c r="F100" s="9"/>
    </row>
    <row r="101" spans="3:6">
      <c r="C101" s="9"/>
      <c r="F101" s="9"/>
    </row>
    <row r="102" spans="3:6">
      <c r="C102" s="9"/>
      <c r="F102" s="9"/>
    </row>
    <row r="103" spans="3:6">
      <c r="C103" s="9"/>
      <c r="F103" s="9"/>
    </row>
    <row r="104" spans="3:6">
      <c r="C104" s="9"/>
      <c r="F104" s="9"/>
    </row>
    <row r="105" spans="3:6">
      <c r="C105" s="9"/>
      <c r="F105" s="9"/>
    </row>
    <row r="106" spans="3:6">
      <c r="C106" s="9"/>
      <c r="F106" s="9"/>
    </row>
    <row r="107" spans="3:6">
      <c r="C107" s="9"/>
      <c r="F107" s="9"/>
    </row>
    <row r="108" spans="3:6">
      <c r="C108" s="9"/>
      <c r="F108" s="9"/>
    </row>
    <row r="109" spans="3:6">
      <c r="C109" s="9"/>
      <c r="F109" s="9"/>
    </row>
    <row r="110" spans="3:6">
      <c r="C110" s="9"/>
      <c r="F110" s="9"/>
    </row>
    <row r="111" spans="3:6">
      <c r="C111" s="9"/>
      <c r="F111" s="9"/>
    </row>
    <row r="112" spans="3:6">
      <c r="C112" s="9"/>
      <c r="F112" s="9"/>
    </row>
    <row r="113" spans="3:6">
      <c r="C113" s="9"/>
      <c r="F113" s="9"/>
    </row>
    <row r="114" spans="3:6">
      <c r="C114" s="9"/>
      <c r="F114" s="9"/>
    </row>
    <row r="115" spans="3:6">
      <c r="C115" s="9"/>
      <c r="F115" s="9"/>
    </row>
    <row r="116" spans="3:6">
      <c r="C116" s="9"/>
      <c r="F116" s="9"/>
    </row>
    <row r="117" spans="3:6">
      <c r="C117" s="9"/>
      <c r="F117" s="9"/>
    </row>
    <row r="118" spans="3:6">
      <c r="C118" s="9"/>
      <c r="F118" s="9"/>
    </row>
    <row r="119" spans="3:6">
      <c r="C119" s="9"/>
      <c r="F119" s="9"/>
    </row>
    <row r="120" spans="3:6">
      <c r="C120" s="9"/>
      <c r="F120" s="9"/>
    </row>
    <row r="121" spans="3:6">
      <c r="C121" s="9"/>
      <c r="F121" s="9"/>
    </row>
    <row r="122" spans="3:6">
      <c r="C122" s="9"/>
      <c r="F122" s="9"/>
    </row>
    <row r="123" spans="3:6">
      <c r="C123" s="9"/>
      <c r="F123" s="9"/>
    </row>
    <row r="124" spans="3:6">
      <c r="C124" s="9"/>
      <c r="F124" s="9"/>
    </row>
    <row r="125" spans="3:6">
      <c r="C125" s="9"/>
      <c r="F125" s="9"/>
    </row>
    <row r="126" spans="3:6">
      <c r="C126" s="9"/>
      <c r="F126" s="9"/>
    </row>
    <row r="127" spans="3:6">
      <c r="C127" s="9"/>
      <c r="F127" s="9"/>
    </row>
    <row r="128" spans="3:6">
      <c r="C128" s="9"/>
      <c r="F128" s="9"/>
    </row>
    <row r="129" spans="3:6">
      <c r="C129" s="9"/>
      <c r="F129" s="9"/>
    </row>
    <row r="130" spans="3:6">
      <c r="C130" s="9"/>
      <c r="F130" s="9"/>
    </row>
    <row r="131" spans="3:6">
      <c r="C131" s="9"/>
      <c r="F131" s="9"/>
    </row>
    <row r="132" spans="3:6">
      <c r="C132" s="9"/>
      <c r="F132" s="9"/>
    </row>
    <row r="133" spans="3:6">
      <c r="C133" s="9"/>
      <c r="F133" s="9"/>
    </row>
    <row r="134" spans="3:6">
      <c r="C134" s="9"/>
      <c r="F134" s="9"/>
    </row>
    <row r="135" spans="3:6">
      <c r="C135" s="9"/>
      <c r="F135" s="9"/>
    </row>
    <row r="136" spans="3:6">
      <c r="C136" s="9"/>
      <c r="F136" s="9"/>
    </row>
    <row r="137" spans="3:6">
      <c r="C137" s="9"/>
      <c r="F137" s="9"/>
    </row>
    <row r="138" spans="3:6">
      <c r="C138" s="9"/>
      <c r="F138" s="9"/>
    </row>
    <row r="139" spans="3:6">
      <c r="C139" s="9"/>
      <c r="F139" s="9"/>
    </row>
    <row r="140" spans="3:6">
      <c r="C140" s="9"/>
      <c r="F140" s="9"/>
    </row>
    <row r="141" spans="3:6">
      <c r="C141" s="9"/>
      <c r="F141" s="9"/>
    </row>
    <row r="142" spans="3:6">
      <c r="C142" s="9"/>
      <c r="F142" s="9"/>
    </row>
    <row r="143" spans="3:6">
      <c r="C143" s="9"/>
      <c r="F143" s="9"/>
    </row>
    <row r="144" spans="3:6">
      <c r="C144" s="9"/>
      <c r="F144" s="9"/>
    </row>
    <row r="145" spans="3:6">
      <c r="C145" s="9"/>
      <c r="F145" s="9"/>
    </row>
    <row r="146" spans="3:6">
      <c r="C146" s="9"/>
      <c r="F146" s="9"/>
    </row>
    <row r="147" spans="3:6">
      <c r="C147" s="9"/>
      <c r="F147" s="9"/>
    </row>
    <row r="148" spans="3:6">
      <c r="C148" s="9"/>
      <c r="F148" s="9"/>
    </row>
    <row r="149" spans="3:6">
      <c r="C149" s="9"/>
      <c r="F149" s="9"/>
    </row>
    <row r="150" spans="3:6">
      <c r="C150" s="9"/>
      <c r="F150" s="9"/>
    </row>
    <row r="151" spans="3:6">
      <c r="C151" s="9"/>
      <c r="F151" s="9"/>
    </row>
    <row r="152" spans="3:6">
      <c r="C152" s="9"/>
      <c r="F152" s="9"/>
    </row>
    <row r="153" spans="3:6">
      <c r="C153" s="9"/>
      <c r="F153" s="9"/>
    </row>
    <row r="154" spans="3:6">
      <c r="C154" s="9"/>
      <c r="F154" s="9"/>
    </row>
    <row r="155" spans="3:6">
      <c r="C155" s="9"/>
      <c r="F155" s="9"/>
    </row>
    <row r="156" spans="3:6">
      <c r="C156" s="9"/>
      <c r="F156" s="9"/>
    </row>
    <row r="157" spans="3:6">
      <c r="C157" s="9"/>
      <c r="F157" s="9"/>
    </row>
    <row r="158" spans="3:6">
      <c r="C158" s="9"/>
      <c r="F158" s="9"/>
    </row>
    <row r="159" spans="3:6">
      <c r="C159" s="9"/>
      <c r="F159" s="9"/>
    </row>
    <row r="160" spans="3:6">
      <c r="C160" s="9"/>
      <c r="F160" s="9"/>
    </row>
    <row r="161" spans="3:6">
      <c r="C161" s="9"/>
      <c r="F161" s="9"/>
    </row>
    <row r="162" spans="3:6">
      <c r="C162" s="9"/>
      <c r="F162" s="9"/>
    </row>
    <row r="163" spans="3:6">
      <c r="C163" s="9"/>
      <c r="F163" s="9"/>
    </row>
    <row r="164" spans="3:6">
      <c r="C164" s="9"/>
      <c r="F164" s="9"/>
    </row>
    <row r="165" spans="3:6">
      <c r="C165" s="9"/>
      <c r="F165" s="9"/>
    </row>
    <row r="166" spans="3:6">
      <c r="C166" s="9"/>
      <c r="F166" s="9"/>
    </row>
    <row r="167" spans="3:6">
      <c r="C167" s="9"/>
      <c r="F167" s="9"/>
    </row>
    <row r="168" spans="3:6">
      <c r="C168" s="9"/>
      <c r="F168" s="9"/>
    </row>
    <row r="169" spans="3:6">
      <c r="C169" s="9"/>
      <c r="F169" s="9"/>
    </row>
    <row r="170" spans="3:6">
      <c r="C170" s="9"/>
      <c r="F170" s="9"/>
    </row>
    <row r="171" spans="3:6">
      <c r="C171" s="9"/>
      <c r="F171" s="9"/>
    </row>
    <row r="172" spans="3:6">
      <c r="C172" s="9"/>
      <c r="F172" s="9"/>
    </row>
    <row r="173" spans="3:6">
      <c r="C173" s="9"/>
      <c r="F173" s="9"/>
    </row>
    <row r="174" spans="3:6">
      <c r="C174" s="9"/>
      <c r="F174" s="9"/>
    </row>
    <row r="175" spans="3:6">
      <c r="C175" s="9"/>
      <c r="F175" s="9"/>
    </row>
    <row r="176" spans="3:6">
      <c r="C176" s="9"/>
      <c r="F176" s="9"/>
    </row>
    <row r="177" spans="3:6">
      <c r="C177" s="9"/>
      <c r="F177" s="9"/>
    </row>
    <row r="178" spans="3:6">
      <c r="C178" s="9"/>
      <c r="F178" s="9"/>
    </row>
    <row r="179" spans="3:6">
      <c r="C179" s="9"/>
      <c r="F179" s="9"/>
    </row>
    <row r="180" spans="3:6">
      <c r="C180" s="9"/>
      <c r="F180" s="9"/>
    </row>
    <row r="181" spans="3:6">
      <c r="C181" s="9"/>
      <c r="F181" s="9"/>
    </row>
    <row r="182" spans="3:6">
      <c r="C182" s="9"/>
      <c r="F182" s="9"/>
    </row>
    <row r="183" spans="3:6">
      <c r="C183" s="9"/>
      <c r="F183" s="9"/>
    </row>
    <row r="184" spans="3:6">
      <c r="C184" s="9"/>
      <c r="F184" s="9"/>
    </row>
    <row r="185" spans="3:6">
      <c r="C185" s="9"/>
      <c r="F185" s="9"/>
    </row>
    <row r="186" spans="3:6">
      <c r="C186" s="9"/>
      <c r="F186" s="9"/>
    </row>
    <row r="187" spans="3:6">
      <c r="C187" s="9"/>
      <c r="F187" s="9"/>
    </row>
    <row r="188" spans="3:6">
      <c r="C188" s="9"/>
      <c r="F188" s="9"/>
    </row>
    <row r="189" spans="3:6">
      <c r="C189" s="9"/>
      <c r="F189" s="9"/>
    </row>
    <row r="190" spans="3:6">
      <c r="C190" s="9"/>
      <c r="F190" s="9"/>
    </row>
    <row r="191" spans="3:6">
      <c r="C191" s="9"/>
      <c r="F191" s="9"/>
    </row>
    <row r="192" spans="3:6">
      <c r="C192" s="9"/>
      <c r="F192" s="9"/>
    </row>
    <row r="193" spans="3:6">
      <c r="C193" s="9"/>
      <c r="F193" s="9"/>
    </row>
    <row r="194" spans="3:6">
      <c r="C194" s="9"/>
      <c r="F194" s="9"/>
    </row>
    <row r="195" spans="3:6">
      <c r="C195" s="9"/>
      <c r="F195" s="9"/>
    </row>
    <row r="196" spans="3:6">
      <c r="C196" s="9"/>
      <c r="F196" s="9"/>
    </row>
    <row r="197" spans="3:6">
      <c r="C197" s="9"/>
      <c r="F197" s="9"/>
    </row>
    <row r="198" spans="3:6">
      <c r="C198" s="9"/>
      <c r="F198" s="9"/>
    </row>
    <row r="199" spans="3:6">
      <c r="C199" s="9"/>
      <c r="F199" s="9"/>
    </row>
    <row r="200" spans="3:6">
      <c r="C200" s="9"/>
      <c r="F200" s="9"/>
    </row>
    <row r="201" spans="3:6">
      <c r="C201" s="9"/>
      <c r="F201" s="9"/>
    </row>
    <row r="202" spans="3:6">
      <c r="C202" s="9"/>
      <c r="F202" s="9"/>
    </row>
    <row r="203" spans="3:6">
      <c r="C203" s="9"/>
      <c r="F203" s="9"/>
    </row>
    <row r="204" spans="3:6">
      <c r="C204" s="9"/>
      <c r="F204" s="9"/>
    </row>
    <row r="205" spans="3:6">
      <c r="C205" s="9"/>
      <c r="F205" s="9"/>
    </row>
    <row r="206" spans="3:6">
      <c r="C206" s="9"/>
      <c r="F206" s="9"/>
    </row>
    <row r="207" spans="3:6">
      <c r="C207" s="9"/>
      <c r="F207" s="9"/>
    </row>
    <row r="208" spans="3:6">
      <c r="C208" s="9"/>
      <c r="F208" s="9"/>
    </row>
    <row r="209" spans="3:6">
      <c r="C209" s="9"/>
      <c r="F209" s="9"/>
    </row>
    <row r="210" spans="3:6">
      <c r="C210" s="9"/>
      <c r="F210" s="9"/>
    </row>
    <row r="211" spans="3:6">
      <c r="C211" s="9"/>
      <c r="F211" s="9"/>
    </row>
    <row r="212" spans="3:6">
      <c r="C212" s="9"/>
      <c r="F212" s="9"/>
    </row>
    <row r="213" spans="3:6">
      <c r="C213" s="9"/>
      <c r="F213" s="9"/>
    </row>
    <row r="214" spans="3:6">
      <c r="C214" s="9"/>
      <c r="F214" s="9"/>
    </row>
    <row r="215" spans="3:6">
      <c r="C215" s="9"/>
      <c r="F215" s="9"/>
    </row>
    <row r="216" spans="3:6">
      <c r="C216" s="9"/>
      <c r="F216" s="9"/>
    </row>
    <row r="217" spans="3:6">
      <c r="C217" s="9"/>
      <c r="F217" s="9"/>
    </row>
    <row r="218" spans="3:6">
      <c r="C218" s="9"/>
      <c r="F218" s="9"/>
    </row>
    <row r="219" spans="3:6">
      <c r="C219" s="9"/>
      <c r="F219" s="9"/>
    </row>
    <row r="220" spans="3:6">
      <c r="C220" s="9"/>
      <c r="F220" s="9"/>
    </row>
    <row r="221" spans="3:6">
      <c r="C221" s="9"/>
      <c r="F221" s="9"/>
    </row>
    <row r="222" spans="3:6">
      <c r="C222" s="9"/>
      <c r="F222" s="9"/>
    </row>
    <row r="223" spans="3:6">
      <c r="C223" s="9"/>
      <c r="F223" s="9"/>
    </row>
    <row r="224" spans="3:6">
      <c r="C224" s="9"/>
      <c r="F224" s="9"/>
    </row>
    <row r="225" spans="3:6">
      <c r="C225" s="9"/>
      <c r="F225" s="9"/>
    </row>
    <row r="226" spans="3:6">
      <c r="C226" s="9"/>
      <c r="F226" s="9"/>
    </row>
    <row r="227" spans="3:6">
      <c r="C227" s="9"/>
      <c r="F227" s="9"/>
    </row>
    <row r="228" spans="3:6">
      <c r="C228" s="9"/>
      <c r="F228" s="9"/>
    </row>
    <row r="229" spans="3:6">
      <c r="C229" s="9"/>
      <c r="F229" s="9"/>
    </row>
    <row r="230" spans="3:6">
      <c r="C230" s="9"/>
      <c r="F230" s="9"/>
    </row>
    <row r="231" spans="3:6">
      <c r="C231" s="9"/>
      <c r="F231" s="9"/>
    </row>
    <row r="232" spans="3:6">
      <c r="C232" s="9"/>
      <c r="F232" s="9"/>
    </row>
    <row r="233" spans="3:6">
      <c r="C233" s="9"/>
      <c r="F233" s="9"/>
    </row>
    <row r="234" spans="3:6">
      <c r="C234" s="9"/>
      <c r="F234" s="9"/>
    </row>
    <row r="235" spans="3:6">
      <c r="C235" s="9"/>
      <c r="F235" s="9"/>
    </row>
    <row r="236" spans="3:6">
      <c r="C236" s="9"/>
      <c r="F236" s="9"/>
    </row>
    <row r="237" spans="3:6">
      <c r="F237" s="9"/>
    </row>
    <row r="238" spans="3:6">
      <c r="F238" s="9"/>
    </row>
    <row r="239" spans="3:6">
      <c r="F239" s="9"/>
    </row>
    <row r="240" spans="3:6">
      <c r="F240" s="9"/>
    </row>
    <row r="241" spans="6:6">
      <c r="F241" s="9"/>
    </row>
    <row r="242" spans="6:6">
      <c r="F242" s="9"/>
    </row>
    <row r="243" spans="6:6">
      <c r="F243" s="9"/>
    </row>
    <row r="244" spans="6:6">
      <c r="F244" s="9"/>
    </row>
    <row r="245" spans="6:6">
      <c r="F245" s="9"/>
    </row>
    <row r="246" spans="6:6">
      <c r="F246" s="9"/>
    </row>
    <row r="247" spans="6:6">
      <c r="F247" s="9"/>
    </row>
    <row r="248" spans="6:6">
      <c r="F248" s="9"/>
    </row>
    <row r="249" spans="6:6">
      <c r="F249" s="9"/>
    </row>
    <row r="250" spans="6:6">
      <c r="F250" s="9"/>
    </row>
    <row r="251" spans="6:6">
      <c r="F251" s="9"/>
    </row>
    <row r="252" spans="6:6">
      <c r="F252" s="9"/>
    </row>
    <row r="253" spans="6:6">
      <c r="F253" s="9"/>
    </row>
    <row r="254" spans="6:6">
      <c r="F254" s="9"/>
    </row>
    <row r="255" spans="6:6">
      <c r="F255" s="9"/>
    </row>
    <row r="256" spans="6:6">
      <c r="F256" s="9"/>
    </row>
    <row r="257" spans="6:6">
      <c r="F257" s="9"/>
    </row>
    <row r="258" spans="6:6">
      <c r="F258" s="9"/>
    </row>
    <row r="259" spans="6:6">
      <c r="F259" s="9"/>
    </row>
    <row r="260" spans="6:6">
      <c r="F260" s="9"/>
    </row>
    <row r="261" spans="6:6">
      <c r="F261" s="9"/>
    </row>
    <row r="262" spans="6:6">
      <c r="F262" s="9"/>
    </row>
    <row r="263" spans="6:6">
      <c r="F263" s="9"/>
    </row>
    <row r="264" spans="6:6">
      <c r="F264" s="9"/>
    </row>
    <row r="265" spans="6:6">
      <c r="F265" s="9"/>
    </row>
    <row r="266" spans="6:6">
      <c r="F266" s="9"/>
    </row>
    <row r="267" spans="6:6">
      <c r="F267" s="9"/>
    </row>
    <row r="268" spans="6:6">
      <c r="F268" s="9"/>
    </row>
    <row r="269" spans="6:6">
      <c r="F269" s="9"/>
    </row>
    <row r="270" spans="6:6">
      <c r="F270" s="9"/>
    </row>
    <row r="271" spans="6:6">
      <c r="F271" s="9"/>
    </row>
    <row r="272" spans="6:6">
      <c r="F272" s="9"/>
    </row>
    <row r="273" spans="6:6">
      <c r="F273" s="9"/>
    </row>
    <row r="274" spans="6:6">
      <c r="F274" s="9"/>
    </row>
    <row r="275" spans="6:6">
      <c r="F275" s="9"/>
    </row>
    <row r="276" spans="6:6">
      <c r="F276" s="9"/>
    </row>
    <row r="277" spans="6:6">
      <c r="F277" s="9"/>
    </row>
    <row r="278" spans="6:6">
      <c r="F278" s="9"/>
    </row>
    <row r="279" spans="6:6">
      <c r="F279" s="9"/>
    </row>
    <row r="280" spans="6:6">
      <c r="F280" s="9"/>
    </row>
    <row r="281" spans="6:6">
      <c r="F281" s="9"/>
    </row>
    <row r="282" spans="6:6">
      <c r="F282" s="9"/>
    </row>
    <row r="283" spans="6:6">
      <c r="F283" s="9"/>
    </row>
    <row r="284" spans="6:6">
      <c r="F284" s="9"/>
    </row>
    <row r="285" spans="6:6">
      <c r="F285" s="9"/>
    </row>
    <row r="286" spans="6:6">
      <c r="F286" s="9"/>
    </row>
    <row r="287" spans="6:6">
      <c r="F287" s="9"/>
    </row>
    <row r="288" spans="6:6">
      <c r="F288" s="9"/>
    </row>
    <row r="289" spans="6:6">
      <c r="F289" s="9"/>
    </row>
    <row r="290" spans="6:6">
      <c r="F290" s="9"/>
    </row>
    <row r="291" spans="6:6">
      <c r="F291" s="9"/>
    </row>
    <row r="292" spans="6:6">
      <c r="F292" s="9"/>
    </row>
    <row r="293" spans="6:6">
      <c r="F293" s="9"/>
    </row>
    <row r="294" spans="6:6">
      <c r="F294" s="9"/>
    </row>
    <row r="295" spans="6:6">
      <c r="F295" s="9"/>
    </row>
    <row r="296" spans="6:6">
      <c r="F296" s="9"/>
    </row>
    <row r="297" spans="6:6">
      <c r="F297" s="9"/>
    </row>
    <row r="298" spans="6:6">
      <c r="F298" s="9"/>
    </row>
    <row r="299" spans="6:6">
      <c r="F299" s="9"/>
    </row>
    <row r="300" spans="6:6">
      <c r="F300" s="9"/>
    </row>
    <row r="301" spans="6:6">
      <c r="F301" s="9"/>
    </row>
    <row r="302" spans="6:6">
      <c r="F302" s="9"/>
    </row>
    <row r="303" spans="6:6">
      <c r="F303" s="9"/>
    </row>
    <row r="304" spans="6:6">
      <c r="F304" s="9"/>
    </row>
    <row r="305" spans="6:6">
      <c r="F305" s="9"/>
    </row>
    <row r="306" spans="6:6">
      <c r="F306" s="9"/>
    </row>
    <row r="307" spans="6:6">
      <c r="F307" s="9"/>
    </row>
    <row r="308" spans="6:6">
      <c r="F308" s="9"/>
    </row>
    <row r="309" spans="6:6">
      <c r="F309" s="9"/>
    </row>
    <row r="310" spans="6:6">
      <c r="F310" s="9"/>
    </row>
    <row r="311" spans="6:6">
      <c r="F311" s="9"/>
    </row>
    <row r="312" spans="6:6">
      <c r="F312" s="9"/>
    </row>
    <row r="313" spans="6:6">
      <c r="F313" s="9"/>
    </row>
    <row r="314" spans="6:6">
      <c r="F314" s="9"/>
    </row>
    <row r="315" spans="6:6">
      <c r="F315" s="9"/>
    </row>
    <row r="316" spans="6:6">
      <c r="F316" s="9"/>
    </row>
    <row r="317" spans="6:6">
      <c r="F317" s="9"/>
    </row>
    <row r="318" spans="6:6">
      <c r="F318" s="9"/>
    </row>
    <row r="319" spans="6:6">
      <c r="F319" s="9"/>
    </row>
    <row r="320" spans="6:6">
      <c r="F320" s="9"/>
    </row>
    <row r="321" spans="6:6">
      <c r="F321" s="9"/>
    </row>
    <row r="322" spans="6:6">
      <c r="F322" s="9"/>
    </row>
    <row r="323" spans="6:6">
      <c r="F323" s="9"/>
    </row>
    <row r="324" spans="6:6">
      <c r="F324" s="9"/>
    </row>
    <row r="325" spans="6:6">
      <c r="F325" s="9"/>
    </row>
    <row r="326" spans="6:6">
      <c r="F326" s="9"/>
    </row>
    <row r="327" spans="6:6">
      <c r="F327" s="9"/>
    </row>
    <row r="328" spans="6:6">
      <c r="F328" s="9"/>
    </row>
    <row r="329" spans="6:6">
      <c r="F329" s="9"/>
    </row>
    <row r="330" spans="6:6">
      <c r="F330" s="9"/>
    </row>
    <row r="331" spans="6:6">
      <c r="F331" s="9"/>
    </row>
    <row r="332" spans="6:6">
      <c r="F332" s="9"/>
    </row>
  </sheetData>
  <phoneticPr fontId="4" type="noConversion"/>
  <dataValidations count="1">
    <dataValidation type="list" allowBlank="1" showInputMessage="1" showErrorMessage="1" sqref="A7:A313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7"/>
  <sheetViews>
    <sheetView workbookViewId="0">
      <selection activeCell="A7" sqref="A7"/>
    </sheetView>
  </sheetViews>
  <sheetFormatPr defaultColWidth="9" defaultRowHeight="13.8"/>
  <cols>
    <col min="1" max="1" width="17.8984375" customWidth="1"/>
    <col min="2" max="2" width="69" customWidth="1"/>
    <col min="3" max="3" width="19.3984375" customWidth="1"/>
    <col min="4" max="4" width="14.69921875" customWidth="1"/>
    <col min="5" max="5" width="14.5" customWidth="1"/>
  </cols>
  <sheetData>
    <row r="1" spans="1:33" ht="14.4">
      <c r="A1" s="13" t="s">
        <v>0</v>
      </c>
      <c r="B1" s="1" t="s">
        <v>1</v>
      </c>
    </row>
    <row r="2" spans="1:33" ht="14.4">
      <c r="A2" s="14" t="s">
        <v>2</v>
      </c>
      <c r="B2" s="1" t="s">
        <v>18</v>
      </c>
    </row>
    <row r="3" spans="1:33" ht="14.4">
      <c r="A3" s="14" t="s">
        <v>4</v>
      </c>
      <c r="B3">
        <v>0</v>
      </c>
    </row>
    <row r="4" spans="1:33" ht="14.4">
      <c r="A4" s="14" t="s">
        <v>5</v>
      </c>
    </row>
    <row r="5" spans="1:33" ht="14.4">
      <c r="A5" s="14" t="s">
        <v>6</v>
      </c>
    </row>
    <row r="6" spans="1:33" ht="14.4">
      <c r="A6" s="15" t="s">
        <v>19</v>
      </c>
      <c r="B6" s="15" t="s">
        <v>20</v>
      </c>
      <c r="C6" s="15" t="s">
        <v>21</v>
      </c>
      <c r="D6" s="15" t="s">
        <v>22</v>
      </c>
      <c r="E6" s="15" t="s">
        <v>23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spans="1:33" ht="14.4">
      <c r="A7" s="16" t="s">
        <v>24</v>
      </c>
      <c r="B7" s="16" t="s">
        <v>25</v>
      </c>
      <c r="C7" s="16" t="s">
        <v>26</v>
      </c>
      <c r="D7" s="16" t="s">
        <v>17</v>
      </c>
      <c r="E7" s="16" t="s">
        <v>17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</row>
  </sheetData>
  <phoneticPr fontId="4" type="noConversion"/>
  <dataValidations count="1">
    <dataValidation type="list" allowBlank="1" showInputMessage="1" showErrorMessage="1" sqref="A7:A209">
      <formula1>"房屋建筑,市政,公路,水运,水利电力,能源电力,广电通信,其他,其他（住建）,其他（交通）"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"/>
  <sheetViews>
    <sheetView tabSelected="1" workbookViewId="0">
      <selection activeCell="K7" sqref="K7"/>
    </sheetView>
  </sheetViews>
  <sheetFormatPr defaultColWidth="9" defaultRowHeight="13.8"/>
  <cols>
    <col min="1" max="2" width="12.8984375" customWidth="1"/>
    <col min="3" max="3" width="11.796875" customWidth="1"/>
    <col min="4" max="4" width="13.69921875" customWidth="1"/>
    <col min="5" max="5" width="14.19921875" customWidth="1"/>
    <col min="6" max="6" width="11.69921875" customWidth="1"/>
    <col min="7" max="7" width="31.59765625" customWidth="1"/>
    <col min="8" max="8" width="10.8984375" style="9" customWidth="1"/>
    <col min="11" max="11" width="55.19921875" customWidth="1"/>
  </cols>
  <sheetData>
    <row r="1" spans="1:11" ht="14.4">
      <c r="A1" s="2" t="s">
        <v>0</v>
      </c>
      <c r="B1" s="3" t="s">
        <v>1</v>
      </c>
      <c r="C1" s="4"/>
      <c r="D1" s="4"/>
      <c r="E1" s="4"/>
      <c r="F1" s="4"/>
      <c r="G1" s="4"/>
      <c r="H1" s="5"/>
      <c r="K1" s="4"/>
    </row>
    <row r="2" spans="1:11" ht="14.4">
      <c r="A2" s="6" t="s">
        <v>2</v>
      </c>
      <c r="B2" s="3" t="s">
        <v>27</v>
      </c>
      <c r="C2" s="4"/>
      <c r="D2" s="4"/>
      <c r="E2" s="4"/>
      <c r="F2" s="4"/>
      <c r="G2" s="4"/>
      <c r="H2" s="5"/>
      <c r="K2" s="4"/>
    </row>
    <row r="3" spans="1:11" ht="14.4">
      <c r="A3" s="6" t="s">
        <v>4</v>
      </c>
      <c r="B3" s="4">
        <v>0</v>
      </c>
      <c r="C3" s="4"/>
      <c r="D3" s="4"/>
      <c r="E3" s="4"/>
      <c r="F3" s="4"/>
      <c r="G3" s="4"/>
      <c r="H3" s="5"/>
      <c r="K3" s="4"/>
    </row>
    <row r="4" spans="1:11" ht="14.4">
      <c r="A4" s="6" t="s">
        <v>5</v>
      </c>
      <c r="B4" s="4"/>
      <c r="C4" s="4"/>
      <c r="D4" s="4"/>
      <c r="E4" s="4"/>
      <c r="F4" s="4"/>
      <c r="G4" s="4"/>
      <c r="H4" s="5"/>
      <c r="K4" s="4"/>
    </row>
    <row r="5" spans="1:11" ht="14.4">
      <c r="A5" s="6" t="s">
        <v>6</v>
      </c>
      <c r="B5" s="4"/>
      <c r="C5" s="4"/>
      <c r="D5" s="4"/>
      <c r="E5" s="4"/>
      <c r="F5" s="4"/>
      <c r="G5" s="4"/>
      <c r="H5" s="5"/>
      <c r="K5" s="4"/>
    </row>
    <row r="6" spans="1:11" ht="14.4">
      <c r="A6" s="7" t="s">
        <v>28</v>
      </c>
      <c r="B6" s="7" t="s">
        <v>29</v>
      </c>
      <c r="C6" s="10" t="s">
        <v>30</v>
      </c>
      <c r="D6" s="7" t="s">
        <v>31</v>
      </c>
      <c r="E6" s="7" t="s">
        <v>32</v>
      </c>
      <c r="F6" s="10" t="s">
        <v>33</v>
      </c>
      <c r="G6" s="10" t="s">
        <v>34</v>
      </c>
      <c r="H6" s="10" t="s">
        <v>35</v>
      </c>
      <c r="I6" s="10" t="s">
        <v>36</v>
      </c>
      <c r="J6" s="10" t="s">
        <v>37</v>
      </c>
      <c r="K6" s="10" t="s">
        <v>38</v>
      </c>
    </row>
    <row r="7" spans="1:11" ht="14.4">
      <c r="A7" s="8" t="s">
        <v>39</v>
      </c>
      <c r="B7" s="8" t="s">
        <v>40</v>
      </c>
      <c r="C7" s="11" t="s">
        <v>41</v>
      </c>
      <c r="D7" s="8" t="s">
        <v>42</v>
      </c>
      <c r="E7" s="8" t="s">
        <v>43</v>
      </c>
      <c r="F7" s="11" t="s">
        <v>44</v>
      </c>
      <c r="G7" s="8" t="s">
        <v>45</v>
      </c>
      <c r="H7" s="12" t="s">
        <v>46</v>
      </c>
      <c r="I7" s="8" t="s">
        <v>47</v>
      </c>
      <c r="J7" s="8" t="s">
        <v>48</v>
      </c>
      <c r="K7" s="8" t="s">
        <v>49</v>
      </c>
    </row>
  </sheetData>
  <phoneticPr fontId="4" type="noConversion"/>
  <dataValidations count="13">
    <dataValidation type="list" allowBlank="1" showInputMessage="1" showErrorMessage="1" sqref="I7">
      <formula1>专业类别</formula1>
    </dataValidation>
    <dataValidation type="list" allowBlank="1" showInputMessage="1" showErrorMessage="1" sqref="J7">
      <formula1>工程类别</formula1>
    </dataValidation>
    <dataValidation type="list" allowBlank="1" showInputMessage="1" showErrorMessage="1" sqref="K7">
      <formula1>评标办法2</formula1>
    </dataValidation>
    <dataValidation type="list" allowBlank="1" showInputMessage="1" showErrorMessage="1" sqref="A7:A332">
      <formula1>"工程类,货物类,服务类"</formula1>
    </dataValidation>
    <dataValidation type="list" allowBlank="1" showInputMessage="1" showErrorMessage="1" sqref="B7:B319">
      <formula1>"公开招标,邀请招标"</formula1>
    </dataValidation>
    <dataValidation type="list" allowBlank="1" showInputMessage="1" showErrorMessage="1" sqref="C7:C376">
      <formula1>"自行招标,委托招标,其它"</formula1>
    </dataValidation>
    <dataValidation type="list" allowBlank="1" showInputMessage="1" showErrorMessage="1" sqref="D7:D309">
      <formula1>"无,资格预审,资格后审"</formula1>
    </dataValidation>
    <dataValidation type="list" allowBlank="1" showInputMessage="1" showErrorMessage="1" sqref="E7:E340">
      <formula1>"不接受联合体投标,接受联合体投标"</formula1>
    </dataValidation>
    <dataValidation type="list" allowBlank="1" showInputMessage="1" showErrorMessage="1" sqref="F7:F325">
      <formula1>"第一次,第二次,第三次,第四次,第五次,第六次,第七次,第八次,第九次"</formula1>
    </dataValidation>
    <dataValidation type="list" allowBlank="1" showInputMessage="1" showErrorMessage="1" sqref="G7:G330">
      <formula1>"限定使用基本账户,不限定为基本账户"</formula1>
    </dataValidation>
    <dataValidation type="list" allowBlank="1" showInputMessage="1" showErrorMessage="1" sqref="H7:H322">
      <formula1>"1,2,3,4,5,6,7,8,9,10"</formula1>
    </dataValidation>
    <dataValidation type="list" allowBlank="1" showInputMessage="1" showErrorMessage="1" sqref="K8:K336">
      <formula1>评标办法列</formula1>
    </dataValidation>
    <dataValidation type="list" allowBlank="1" showInputMessage="1" showErrorMessage="1" sqref="K337:K406">
      <formula1>评标办法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7"/>
  <sheetViews>
    <sheetView workbookViewId="0">
      <selection activeCell="D8" sqref="D8"/>
    </sheetView>
  </sheetViews>
  <sheetFormatPr defaultColWidth="9" defaultRowHeight="13.8"/>
  <cols>
    <col min="1" max="1" width="19.796875" customWidth="1"/>
    <col min="2" max="2" width="21.09765625" customWidth="1"/>
  </cols>
  <sheetData>
    <row r="1" spans="1:33" ht="14.4">
      <c r="A1" s="2" t="s">
        <v>0</v>
      </c>
      <c r="B1" s="3" t="s">
        <v>1</v>
      </c>
      <c r="C1" s="4"/>
      <c r="D1" s="4"/>
      <c r="E1" s="4"/>
      <c r="F1" s="4"/>
      <c r="G1" s="4"/>
      <c r="H1" s="5"/>
      <c r="K1" s="4"/>
    </row>
    <row r="2" spans="1:33" ht="14.4">
      <c r="A2" s="6" t="s">
        <v>2</v>
      </c>
      <c r="B2" s="3" t="s">
        <v>50</v>
      </c>
      <c r="C2" s="4"/>
      <c r="D2" s="4"/>
      <c r="E2" s="4"/>
      <c r="F2" s="4"/>
      <c r="G2" s="4"/>
      <c r="H2" s="5"/>
      <c r="K2" s="4"/>
    </row>
    <row r="3" spans="1:33" ht="14.4">
      <c r="A3" s="6" t="s">
        <v>4</v>
      </c>
      <c r="B3" s="4">
        <v>0</v>
      </c>
      <c r="C3" s="4"/>
      <c r="D3" s="4"/>
      <c r="E3" s="4"/>
      <c r="F3" s="4"/>
      <c r="G3" s="4"/>
      <c r="H3" s="5"/>
      <c r="K3" s="4"/>
    </row>
    <row r="4" spans="1:33" ht="14.4">
      <c r="A4" s="6" t="s">
        <v>5</v>
      </c>
      <c r="B4" s="4"/>
      <c r="C4" s="4"/>
      <c r="D4" s="4"/>
      <c r="E4" s="4"/>
      <c r="F4" s="4"/>
      <c r="G4" s="4"/>
      <c r="H4" s="5"/>
      <c r="K4" s="4"/>
    </row>
    <row r="5" spans="1:33" ht="14.4">
      <c r="A5" s="6" t="s">
        <v>6</v>
      </c>
      <c r="B5" s="4"/>
      <c r="C5" s="4"/>
      <c r="D5" s="4"/>
      <c r="E5" s="4"/>
      <c r="F5" s="4"/>
      <c r="G5" s="4"/>
      <c r="H5" s="5"/>
      <c r="K5" s="4"/>
    </row>
    <row r="6" spans="1:33" ht="14.4">
      <c r="A6" s="7" t="s">
        <v>51</v>
      </c>
      <c r="B6" s="7" t="s">
        <v>52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1:33" ht="14.4">
      <c r="A7" s="8" t="s">
        <v>53</v>
      </c>
      <c r="B7" s="8" t="s">
        <v>13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</sheetData>
  <phoneticPr fontId="4" type="noConversion"/>
  <dataValidations count="2">
    <dataValidation type="list" allowBlank="1" showInputMessage="1" showErrorMessage="1" sqref="A7:A368">
      <formula1>"电子标,非电子标"</formula1>
    </dataValidation>
    <dataValidation type="list" allowBlank="1" showInputMessage="1" showErrorMessage="1" sqref="B7:B296">
      <formula1>"是,否"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5"/>
  <sheetViews>
    <sheetView workbookViewId="0">
      <selection activeCell="A35" sqref="A35"/>
    </sheetView>
  </sheetViews>
  <sheetFormatPr defaultColWidth="9" defaultRowHeight="13.8"/>
  <cols>
    <col min="1" max="1" width="60.3984375" customWidth="1"/>
  </cols>
  <sheetData>
    <row r="1" spans="1:1" ht="14.4">
      <c r="A1" s="1" t="s">
        <v>54</v>
      </c>
    </row>
    <row r="2" spans="1:1" ht="14.4">
      <c r="A2" t="s">
        <v>55</v>
      </c>
    </row>
    <row r="3" spans="1:1" ht="14.4">
      <c r="A3" t="s">
        <v>56</v>
      </c>
    </row>
    <row r="4" spans="1:1" ht="14.4">
      <c r="A4" t="s">
        <v>57</v>
      </c>
    </row>
    <row r="5" spans="1:1" ht="14.4">
      <c r="A5" t="s">
        <v>58</v>
      </c>
    </row>
    <row r="6" spans="1:1" ht="14.4">
      <c r="A6" t="s">
        <v>59</v>
      </c>
    </row>
    <row r="7" spans="1:1" ht="14.4">
      <c r="A7" t="s">
        <v>60</v>
      </c>
    </row>
    <row r="8" spans="1:1" ht="14.4">
      <c r="A8" t="s">
        <v>61</v>
      </c>
    </row>
    <row r="9" spans="1:1" ht="14.4">
      <c r="A9" t="s">
        <v>62</v>
      </c>
    </row>
    <row r="10" spans="1:1" ht="14.4">
      <c r="A10" t="s">
        <v>63</v>
      </c>
    </row>
    <row r="11" spans="1:1" ht="14.4">
      <c r="A11" t="s">
        <v>64</v>
      </c>
    </row>
    <row r="12" spans="1:1" ht="14.4">
      <c r="A12" t="s">
        <v>65</v>
      </c>
    </row>
    <row r="13" spans="1:1" ht="14.4">
      <c r="A13" t="s">
        <v>66</v>
      </c>
    </row>
    <row r="14" spans="1:1" ht="14.4">
      <c r="A14" t="s">
        <v>67</v>
      </c>
    </row>
    <row r="15" spans="1:1" ht="14.4">
      <c r="A15" t="s">
        <v>68</v>
      </c>
    </row>
    <row r="16" spans="1:1" ht="14.4">
      <c r="A16" t="s">
        <v>69</v>
      </c>
    </row>
    <row r="17" spans="1:1" ht="14.4">
      <c r="A17" t="s">
        <v>70</v>
      </c>
    </row>
    <row r="18" spans="1:1" ht="14.4">
      <c r="A18" t="s">
        <v>71</v>
      </c>
    </row>
    <row r="19" spans="1:1" ht="14.4">
      <c r="A19" t="s">
        <v>72</v>
      </c>
    </row>
    <row r="20" spans="1:1" ht="14.4">
      <c r="A20" t="s">
        <v>73</v>
      </c>
    </row>
    <row r="21" spans="1:1" ht="14.4">
      <c r="A21" t="s">
        <v>74</v>
      </c>
    </row>
    <row r="22" spans="1:1" ht="14.4">
      <c r="A22" t="s">
        <v>75</v>
      </c>
    </row>
    <row r="23" spans="1:1" ht="14.4">
      <c r="A23" t="s">
        <v>76</v>
      </c>
    </row>
    <row r="24" spans="1:1" ht="14.4">
      <c r="A24" t="s">
        <v>77</v>
      </c>
    </row>
    <row r="25" spans="1:1" ht="14.4">
      <c r="A25" t="s">
        <v>78</v>
      </c>
    </row>
    <row r="26" spans="1:1" ht="14.4">
      <c r="A26" t="s">
        <v>79</v>
      </c>
    </row>
    <row r="27" spans="1:1" ht="14.4">
      <c r="A27" t="s">
        <v>80</v>
      </c>
    </row>
    <row r="28" spans="1:1" ht="14.4">
      <c r="A28" t="s">
        <v>81</v>
      </c>
    </row>
    <row r="29" spans="1:1" ht="14.4">
      <c r="A29" t="s">
        <v>82</v>
      </c>
    </row>
    <row r="30" spans="1:1" ht="14.4">
      <c r="A30" t="s">
        <v>83</v>
      </c>
    </row>
    <row r="31" spans="1:1" ht="14.4">
      <c r="A31" t="s">
        <v>84</v>
      </c>
    </row>
    <row r="32" spans="1:1" ht="14.4">
      <c r="A32" t="s">
        <v>85</v>
      </c>
    </row>
    <row r="33" spans="1:1" ht="14.4">
      <c r="A33" t="s">
        <v>86</v>
      </c>
    </row>
    <row r="34" spans="1:1" ht="14.4">
      <c r="A34" t="s">
        <v>87</v>
      </c>
    </row>
    <row r="35" spans="1:1">
      <c r="A35" t="s">
        <v>88</v>
      </c>
    </row>
  </sheetData>
  <phoneticPr fontId="4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C1" sqref="C1"/>
    </sheetView>
  </sheetViews>
  <sheetFormatPr defaultColWidth="9" defaultRowHeight="13.8"/>
  <cols>
    <col min="1" max="1" width="15.3984375" customWidth="1"/>
  </cols>
  <sheetData>
    <row r="1" spans="1:3" ht="14.4">
      <c r="A1" s="1" t="s">
        <v>89</v>
      </c>
      <c r="C1" s="1" t="s">
        <v>48</v>
      </c>
    </row>
    <row r="2" spans="1:3" ht="14.4">
      <c r="A2" s="1" t="s">
        <v>90</v>
      </c>
      <c r="C2" s="1" t="s">
        <v>91</v>
      </c>
    </row>
    <row r="3" spans="1:3" ht="14.4">
      <c r="A3" s="1" t="s">
        <v>47</v>
      </c>
      <c r="C3" s="1" t="s">
        <v>92</v>
      </c>
    </row>
    <row r="4" spans="1:3" ht="14.4">
      <c r="A4" s="1" t="s">
        <v>93</v>
      </c>
      <c r="C4" s="1" t="s">
        <v>94</v>
      </c>
    </row>
    <row r="5" spans="1:3" ht="14.4">
      <c r="A5" s="1" t="s">
        <v>95</v>
      </c>
      <c r="C5" s="1" t="s">
        <v>96</v>
      </c>
    </row>
    <row r="6" spans="1:3" ht="14.4">
      <c r="A6" s="1" t="s">
        <v>97</v>
      </c>
      <c r="C6" s="1" t="s">
        <v>98</v>
      </c>
    </row>
    <row r="7" spans="1:3" ht="14.4">
      <c r="A7" s="1" t="s">
        <v>99</v>
      </c>
      <c r="C7" s="1" t="s">
        <v>100</v>
      </c>
    </row>
    <row r="8" spans="1:3" ht="14.4">
      <c r="A8" s="1" t="s">
        <v>101</v>
      </c>
    </row>
    <row r="9" spans="1:3" ht="14.4">
      <c r="A9" s="1" t="s">
        <v>100</v>
      </c>
    </row>
  </sheetData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6</vt:i4>
      </vt:variant>
    </vt:vector>
  </HeadingPairs>
  <TitlesOfParts>
    <vt:vector size="12" baseType="lpstr">
      <vt:lpstr>TenderInformation</vt:lpstr>
      <vt:lpstr>ProjectInformation</vt:lpstr>
      <vt:lpstr>招标建档（第一步）</vt:lpstr>
      <vt:lpstr>招标选项确认</vt:lpstr>
      <vt:lpstr>评标办法</vt:lpstr>
      <vt:lpstr>专业工程类别</vt:lpstr>
      <vt:lpstr>工程类别</vt:lpstr>
      <vt:lpstr>评标办法</vt:lpstr>
      <vt:lpstr>评标办法2</vt:lpstr>
      <vt:lpstr>评标办法列</vt:lpstr>
      <vt:lpstr>专业类别</vt:lpstr>
      <vt:lpstr>最低价法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2018-11-21T01:33:00Z</dcterms:created>
  <dcterms:modified xsi:type="dcterms:W3CDTF">2018-12-20T04:28:31Z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