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Characteristics!$A$1:$M$563</definedName>
    <definedName name="_xlnm._FilterDatabase" localSheetId="1" hidden="1">Performance!$A$1:$I$563</definedName>
  </definedNames>
  <calcPr calcId="124519" fullCalcOnLoad="1"/>
</workbook>
</file>

<file path=xl/sharedStrings.xml><?xml version="1.0" encoding="utf-8"?>
<sst xmlns="http://schemas.openxmlformats.org/spreadsheetml/2006/main" count="3293" uniqueCount="1117">
  <si>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</si>
  <si>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</si>
  <si>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</si>
  <si>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</si>
  <si>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</si>
  <si>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</si>
  <si>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</si>
  <si>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</si>
  <si>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Forward P/E Ratio</t>
  </si>
  <si>
    <t>Payout Ratio</t>
  </si>
  <si>
    <t>Beta</t>
  </si>
  <si>
    <t>Ticker</t>
  </si>
  <si>
    <t>AAP</t>
  </si>
  <si>
    <t>ABSSF</t>
  </si>
  <si>
    <t>ACCYY</t>
  </si>
  <si>
    <t>ACRFF</t>
  </si>
  <si>
    <t>ADDDF</t>
  </si>
  <si>
    <t>ADDYY</t>
  </si>
  <si>
    <t>AELEF</t>
  </si>
  <si>
    <t>AEO</t>
  </si>
  <si>
    <t>AHC</t>
  </si>
  <si>
    <t>AIN</t>
  </si>
  <si>
    <t>AITVF</t>
  </si>
  <si>
    <t>ALSN</t>
  </si>
  <si>
    <t>ALV</t>
  </si>
  <si>
    <t>AMC</t>
  </si>
  <si>
    <t>AMVGF</t>
  </si>
  <si>
    <t>ANF</t>
  </si>
  <si>
    <t>ANPDY</t>
  </si>
  <si>
    <t>AONNF</t>
  </si>
  <si>
    <t>AONNY</t>
  </si>
  <si>
    <t>APTV</t>
  </si>
  <si>
    <t>ARBFF</t>
  </si>
  <si>
    <t>ARKR</t>
  </si>
  <si>
    <t>ARMK</t>
  </si>
  <si>
    <t>ASCCF</t>
  </si>
  <si>
    <t>ASEKF</t>
  </si>
  <si>
    <t>ASNXF</t>
  </si>
  <si>
    <t>ATGSY</t>
  </si>
  <si>
    <t>ATR</t>
  </si>
  <si>
    <t>AZTEF</t>
  </si>
  <si>
    <t>BAMXF</t>
  </si>
  <si>
    <t>BBBY</t>
  </si>
  <si>
    <t>BBGI</t>
  </si>
  <si>
    <t>BBRYF</t>
  </si>
  <si>
    <t>BBY</t>
  </si>
  <si>
    <t>BC</t>
  </si>
  <si>
    <t>BCAUY</t>
  </si>
  <si>
    <t>BCUCY</t>
  </si>
  <si>
    <t>BDL</t>
  </si>
  <si>
    <t>BECVY</t>
  </si>
  <si>
    <t>BGFV</t>
  </si>
  <si>
    <t>BJSAF</t>
  </si>
  <si>
    <t>BKE</t>
  </si>
  <si>
    <t>BKGFY</t>
  </si>
  <si>
    <t>BLJZY</t>
  </si>
  <si>
    <t>BLL</t>
  </si>
  <si>
    <t>BLMN</t>
  </si>
  <si>
    <t>BLWYY</t>
  </si>
  <si>
    <t>BMWYY</t>
  </si>
  <si>
    <t>BORUF</t>
  </si>
  <si>
    <t>BOSSY</t>
  </si>
  <si>
    <t>BRDCF</t>
  </si>
  <si>
    <t>BRDCY</t>
  </si>
  <si>
    <t>BSDGF</t>
  </si>
  <si>
    <t>BSDGY</t>
  </si>
  <si>
    <t>BSET</t>
  </si>
  <si>
    <t>BTDPF</t>
  </si>
  <si>
    <t>BURBY</t>
  </si>
  <si>
    <t>BWA</t>
  </si>
  <si>
    <t>BYD</t>
  </si>
  <si>
    <t>BYDDY</t>
  </si>
  <si>
    <t>CAKE</t>
  </si>
  <si>
    <t>CAL</t>
  </si>
  <si>
    <t>CATO</t>
  </si>
  <si>
    <t>CBRL</t>
  </si>
  <si>
    <t>CCL</t>
  </si>
  <si>
    <t>CDEVF</t>
  </si>
  <si>
    <t>CDGXY</t>
  </si>
  <si>
    <t>CDNAF</t>
  </si>
  <si>
    <t>CEVMF</t>
  </si>
  <si>
    <t>CFRHF</t>
  </si>
  <si>
    <t>CFRUY</t>
  </si>
  <si>
    <t>CHDN</t>
  </si>
  <si>
    <t>CHDRF</t>
  </si>
  <si>
    <t>CHDRY</t>
  </si>
  <si>
    <t>CHH</t>
  </si>
  <si>
    <t>CHS</t>
  </si>
  <si>
    <t>CJEWF</t>
  </si>
  <si>
    <t>CJEWY</t>
  </si>
  <si>
    <t>CJREF</t>
  </si>
  <si>
    <t>CMPGF</t>
  </si>
  <si>
    <t>CMPGY</t>
  </si>
  <si>
    <t>CNK</t>
  </si>
  <si>
    <t>COLM</t>
  </si>
  <si>
    <t>CPHC</t>
  </si>
  <si>
    <t>CPXGF</t>
  </si>
  <si>
    <t>CRI</t>
  </si>
  <si>
    <t>CRWS</t>
  </si>
  <si>
    <t>CSL</t>
  </si>
  <si>
    <t>CSV</t>
  </si>
  <si>
    <t>CTB</t>
  </si>
  <si>
    <t>CTMLF</t>
  </si>
  <si>
    <t>CTRN</t>
  </si>
  <si>
    <t>CTTAF</t>
  </si>
  <si>
    <t>CTTAY</t>
  </si>
  <si>
    <t>CTVIF</t>
  </si>
  <si>
    <t>CUK</t>
  </si>
  <si>
    <t>CUKPF</t>
  </si>
  <si>
    <t>CWLDF</t>
  </si>
  <si>
    <t>CWLDY</t>
  </si>
  <si>
    <t>CYAGF</t>
  </si>
  <si>
    <t>CYGIY</t>
  </si>
  <si>
    <t>CYRBY</t>
  </si>
  <si>
    <t>CZASF</t>
  </si>
  <si>
    <t>DAN</t>
  </si>
  <si>
    <t>DDAIF</t>
  </si>
  <si>
    <t>DDS</t>
  </si>
  <si>
    <t>DHI</t>
  </si>
  <si>
    <t>DIIBF</t>
  </si>
  <si>
    <t>DIN</t>
  </si>
  <si>
    <t>DIS</t>
  </si>
  <si>
    <t>DKS</t>
  </si>
  <si>
    <t>DLB</t>
  </si>
  <si>
    <t>DNFGY</t>
  </si>
  <si>
    <t>DNKN</t>
  </si>
  <si>
    <t>DNLMY</t>
  </si>
  <si>
    <t>DNTUF</t>
  </si>
  <si>
    <t>DNTUY</t>
  </si>
  <si>
    <t>DNZOF</t>
  </si>
  <si>
    <t>DPUKY</t>
  </si>
  <si>
    <t>DPZ</t>
  </si>
  <si>
    <t>DPZUF</t>
  </si>
  <si>
    <t>DRI</t>
  </si>
  <si>
    <t>DSITF</t>
  </si>
  <si>
    <t>DSWL</t>
  </si>
  <si>
    <t>DTRL</t>
  </si>
  <si>
    <t>DVD</t>
  </si>
  <si>
    <t>EAT</t>
  </si>
  <si>
    <t>EDUC</t>
  </si>
  <si>
    <t>EIHDF</t>
  </si>
  <si>
    <t>EKRNF</t>
  </si>
  <si>
    <t>ELY</t>
  </si>
  <si>
    <t>ESCA</t>
  </si>
  <si>
    <t>ETH</t>
  </si>
  <si>
    <t>ETM</t>
  </si>
  <si>
    <t>EVC</t>
  </si>
  <si>
    <t>EXCOF</t>
  </si>
  <si>
    <t>EXPE</t>
  </si>
  <si>
    <t>F</t>
  </si>
  <si>
    <t>FBHS</t>
  </si>
  <si>
    <t>FHNIY</t>
  </si>
  <si>
    <t>FL</t>
  </si>
  <si>
    <t>FLMNF</t>
  </si>
  <si>
    <t>FLRAF</t>
  </si>
  <si>
    <t>FLXS</t>
  </si>
  <si>
    <t>FOVSY</t>
  </si>
  <si>
    <t>FOX</t>
  </si>
  <si>
    <t>FOXA</t>
  </si>
  <si>
    <t>FRCOF</t>
  </si>
  <si>
    <t>FUJHF</t>
  </si>
  <si>
    <t>FUJSF</t>
  </si>
  <si>
    <t>FUN</t>
  </si>
  <si>
    <t>FURCF</t>
  </si>
  <si>
    <t>FYRTY</t>
  </si>
  <si>
    <t>GCI</t>
  </si>
  <si>
    <t>GDNEF</t>
  </si>
  <si>
    <t>GEAHF</t>
  </si>
  <si>
    <t>GEBHF</t>
  </si>
  <si>
    <t>GEBHY</t>
  </si>
  <si>
    <t>GEF</t>
  </si>
  <si>
    <t>GELYF</t>
  </si>
  <si>
    <t>GELYY</t>
  </si>
  <si>
    <t>GES</t>
  </si>
  <si>
    <t>GETVF</t>
  </si>
  <si>
    <t>GFA</t>
  </si>
  <si>
    <t>GHIFF</t>
  </si>
  <si>
    <t>GIGNF</t>
  </si>
  <si>
    <t>GIGNY</t>
  </si>
  <si>
    <t>GIL</t>
  </si>
  <si>
    <t>GKNLY</t>
  </si>
  <si>
    <t>GKNNF</t>
  </si>
  <si>
    <t>GM</t>
  </si>
  <si>
    <t>GMALY</t>
  </si>
  <si>
    <t>GME</t>
  </si>
  <si>
    <t>GMELY</t>
  </si>
  <si>
    <t>GMWKF</t>
  </si>
  <si>
    <t>GNTX</t>
  </si>
  <si>
    <t>GOFPY</t>
  </si>
  <si>
    <t>GPC</t>
  </si>
  <si>
    <t>GPI</t>
  </si>
  <si>
    <t>GPK</t>
  </si>
  <si>
    <t>GPOVF</t>
  </si>
  <si>
    <t>GPOVY</t>
  </si>
  <si>
    <t>GPS</t>
  </si>
  <si>
    <t>GRKZF</t>
  </si>
  <si>
    <t>GRPFF</t>
  </si>
  <si>
    <t>GT</t>
  </si>
  <si>
    <t>GTHKF</t>
  </si>
  <si>
    <t>GULRF</t>
  </si>
  <si>
    <t>GULRY</t>
  </si>
  <si>
    <t>GWAXY</t>
  </si>
  <si>
    <t>GWLLY</t>
  </si>
  <si>
    <t>GWOX</t>
  </si>
  <si>
    <t>GXSBF</t>
  </si>
  <si>
    <t>HAS</t>
  </si>
  <si>
    <t>HAVSF</t>
  </si>
  <si>
    <t>HBI</t>
  </si>
  <si>
    <t>HD</t>
  </si>
  <si>
    <t>HDUGF</t>
  </si>
  <si>
    <t>HDVTY</t>
  </si>
  <si>
    <t>HESAF</t>
  </si>
  <si>
    <t>HESAY</t>
  </si>
  <si>
    <t>HISJF</t>
  </si>
  <si>
    <t>HKSHY</t>
  </si>
  <si>
    <t>HKUOY</t>
  </si>
  <si>
    <t>HLFDF</t>
  </si>
  <si>
    <t>HLFDY</t>
  </si>
  <si>
    <t>HLLGY</t>
  </si>
  <si>
    <t>HLRD</t>
  </si>
  <si>
    <t>HLT</t>
  </si>
  <si>
    <t>HMC</t>
  </si>
  <si>
    <t>HMRZF</t>
  </si>
  <si>
    <t>HNDAF</t>
  </si>
  <si>
    <t>HNORY</t>
  </si>
  <si>
    <t>HOG</t>
  </si>
  <si>
    <t>HPCRF</t>
  </si>
  <si>
    <t>HRB</t>
  </si>
  <si>
    <t>HVT</t>
  </si>
  <si>
    <t>HVT.A</t>
  </si>
  <si>
    <t>HWDJF</t>
  </si>
  <si>
    <t>HWTFF</t>
  </si>
  <si>
    <t>HYMLF</t>
  </si>
  <si>
    <t>HYMTF</t>
  </si>
  <si>
    <t>IDEXY</t>
  </si>
  <si>
    <t>IFJPY</t>
  </si>
  <si>
    <t>IGT</t>
  </si>
  <si>
    <t>IHG</t>
  </si>
  <si>
    <t>IHLDY</t>
  </si>
  <si>
    <t>ILG</t>
  </si>
  <si>
    <t>IMHDF</t>
  </si>
  <si>
    <t>INCPY</t>
  </si>
  <si>
    <t>IOCJY</t>
  </si>
  <si>
    <t>IP</t>
  </si>
  <si>
    <t>IPG</t>
  </si>
  <si>
    <t>ISCB</t>
  </si>
  <si>
    <t>ISUZF</t>
  </si>
  <si>
    <t>ITPOF</t>
  </si>
  <si>
    <t>ITVPF</t>
  </si>
  <si>
    <t>ITVPY</t>
  </si>
  <si>
    <t>JACK</t>
  </si>
  <si>
    <t>JBFCF</t>
  </si>
  <si>
    <t>JBFCY</t>
  </si>
  <si>
    <t>JCDXF</t>
  </si>
  <si>
    <t>JCYCF</t>
  </si>
  <si>
    <t>JDWPY</t>
  </si>
  <si>
    <t>JFROF</t>
  </si>
  <si>
    <t>JNDOF</t>
  </si>
  <si>
    <t>JOUT</t>
  </si>
  <si>
    <t>JTEKF</t>
  </si>
  <si>
    <t>JUMSF</t>
  </si>
  <si>
    <t>JW.A</t>
  </si>
  <si>
    <t>JW.B</t>
  </si>
  <si>
    <t>JWN</t>
  </si>
  <si>
    <t>KAR</t>
  </si>
  <si>
    <t>KBH</t>
  </si>
  <si>
    <t>KCKSF</t>
  </si>
  <si>
    <t>KGFHF</t>
  </si>
  <si>
    <t>KGFHY</t>
  </si>
  <si>
    <t>KIMTF</t>
  </si>
  <si>
    <t>KMSWF</t>
  </si>
  <si>
    <t>KOTMY</t>
  </si>
  <si>
    <t>KSS</t>
  </si>
  <si>
    <t>LAACZ</t>
  </si>
  <si>
    <t>LAD</t>
  </si>
  <si>
    <t>LB</t>
  </si>
  <si>
    <t>LCII</t>
  </si>
  <si>
    <t>LCUT</t>
  </si>
  <si>
    <t>LDBKF</t>
  </si>
  <si>
    <t>LEA</t>
  </si>
  <si>
    <t>LEFUF</t>
  </si>
  <si>
    <t>LEG</t>
  </si>
  <si>
    <t>LEN</t>
  </si>
  <si>
    <t>LEN.B</t>
  </si>
  <si>
    <t>LFSYY</t>
  </si>
  <si>
    <t>LGDDF</t>
  </si>
  <si>
    <t>LIMAF</t>
  </si>
  <si>
    <t>LKFLF</t>
  </si>
  <si>
    <t>LOW</t>
  </si>
  <si>
    <t>LQSIF</t>
  </si>
  <si>
    <t>LVMHF</t>
  </si>
  <si>
    <t>LVMUY</t>
  </si>
  <si>
    <t>LVS</t>
  </si>
  <si>
    <t>LZB</t>
  </si>
  <si>
    <t>LZRFY</t>
  </si>
  <si>
    <t>M</t>
  </si>
  <si>
    <t>MAHMF</t>
  </si>
  <si>
    <t>MAKSF</t>
  </si>
  <si>
    <t>MAKSY</t>
  </si>
  <si>
    <t>MANU</t>
  </si>
  <si>
    <t>MAORF</t>
  </si>
  <si>
    <t>MAR</t>
  </si>
  <si>
    <t>MARZF</t>
  </si>
  <si>
    <t>MAT</t>
  </si>
  <si>
    <t>MATW</t>
  </si>
  <si>
    <t>MAWHF</t>
  </si>
  <si>
    <t>MAWHY</t>
  </si>
  <si>
    <t>MCD</t>
  </si>
  <si>
    <t>MCHVF</t>
  </si>
  <si>
    <t>MCHVY</t>
  </si>
  <si>
    <t>MCRAA</t>
  </si>
  <si>
    <t>MCRAB</t>
  </si>
  <si>
    <t>MCS</t>
  </si>
  <si>
    <t>MDC</t>
  </si>
  <si>
    <t>MDNDF</t>
  </si>
  <si>
    <t>MDP</t>
  </si>
  <si>
    <t>MDPEB</t>
  </si>
  <si>
    <t>MED</t>
  </si>
  <si>
    <t>MELI</t>
  </si>
  <si>
    <t>MGA</t>
  </si>
  <si>
    <t>MGDDF</t>
  </si>
  <si>
    <t>MGDDY</t>
  </si>
  <si>
    <t>MINOF</t>
  </si>
  <si>
    <t>MIZUF</t>
  </si>
  <si>
    <t>MLCO</t>
  </si>
  <si>
    <t>MLR</t>
  </si>
  <si>
    <t>MMRTY</t>
  </si>
  <si>
    <t>MMTOF</t>
  </si>
  <si>
    <t>MNILY</t>
  </si>
  <si>
    <t>MNOIY</t>
  </si>
  <si>
    <t>MNRO</t>
  </si>
  <si>
    <t>MOV</t>
  </si>
  <si>
    <t>MPX</t>
  </si>
  <si>
    <t>MRETF</t>
  </si>
  <si>
    <t>MRPLY</t>
  </si>
  <si>
    <t>MTAGF</t>
  </si>
  <si>
    <t>MTN</t>
  </si>
  <si>
    <t>MTTRY</t>
  </si>
  <si>
    <t>MYE</t>
  </si>
  <si>
    <t>MYRSY</t>
  </si>
  <si>
    <t>MZDAF</t>
  </si>
  <si>
    <t>NBRNF</t>
  </si>
  <si>
    <t>NC</t>
  </si>
  <si>
    <t>NCBDF</t>
  </si>
  <si>
    <t>NCLTF</t>
  </si>
  <si>
    <t>NCMI</t>
  </si>
  <si>
    <t>NFYEF</t>
  </si>
  <si>
    <t>NGCRY</t>
  </si>
  <si>
    <t>NGKSF</t>
  </si>
  <si>
    <t>NHLPF</t>
  </si>
  <si>
    <t>NIFCY</t>
  </si>
  <si>
    <t>NINOF</t>
  </si>
  <si>
    <t>NKE</t>
  </si>
  <si>
    <t>NKRKF</t>
  </si>
  <si>
    <t>NKRKY</t>
  </si>
  <si>
    <t>NOBH</t>
  </si>
  <si>
    <t>NSANF</t>
  </si>
  <si>
    <t>NSANY</t>
  </si>
  <si>
    <t>NWS</t>
  </si>
  <si>
    <t>NWSA</t>
  </si>
  <si>
    <t>NXGPF</t>
  </si>
  <si>
    <t>NXGPY</t>
  </si>
  <si>
    <t>NXST</t>
  </si>
  <si>
    <t>NYT</t>
  </si>
  <si>
    <t>ODP</t>
  </si>
  <si>
    <t>OLCLF</t>
  </si>
  <si>
    <t>OMC</t>
  </si>
  <si>
    <t>ONVC</t>
  </si>
  <si>
    <t>ORRYY</t>
  </si>
  <si>
    <t>OXM</t>
  </si>
  <si>
    <t>PAG</t>
  </si>
  <si>
    <t>PANDY</t>
  </si>
  <si>
    <t>PBSFF</t>
  </si>
  <si>
    <t>PBSFY</t>
  </si>
  <si>
    <t>PDYPY</t>
  </si>
  <si>
    <t>PGPEF</t>
  </si>
  <si>
    <t>PHM</t>
  </si>
  <si>
    <t>PII</t>
  </si>
  <si>
    <t>PKSGY</t>
  </si>
  <si>
    <t>PLCE</t>
  </si>
  <si>
    <t>PLOW</t>
  </si>
  <si>
    <t>PMMAF</t>
  </si>
  <si>
    <t>PNDZF</t>
  </si>
  <si>
    <t>POAHF</t>
  </si>
  <si>
    <t>POAHY</t>
  </si>
  <si>
    <t>POOL</t>
  </si>
  <si>
    <t>PPRUF</t>
  </si>
  <si>
    <t>PPRUY</t>
  </si>
  <si>
    <t>PRDSF</t>
  </si>
  <si>
    <t>PRDSY</t>
  </si>
  <si>
    <t>PSMMY</t>
  </si>
  <si>
    <t>PSO</t>
  </si>
  <si>
    <t>PTAIF</t>
  </si>
  <si>
    <t>PTAIY</t>
  </si>
  <si>
    <t>PTMEY</t>
  </si>
  <si>
    <t>PUBGY</t>
  </si>
  <si>
    <t>PUGOY</t>
  </si>
  <si>
    <t>PVH</t>
  </si>
  <si>
    <t>PXSTF</t>
  </si>
  <si>
    <t>PYHOF</t>
  </si>
  <si>
    <t>PYTCY</t>
  </si>
  <si>
    <t>PZZA</t>
  </si>
  <si>
    <t>QSR</t>
  </si>
  <si>
    <t>RANKF</t>
  </si>
  <si>
    <t>RCKY</t>
  </si>
  <si>
    <t>RCL</t>
  </si>
  <si>
    <t>RDLSF</t>
  </si>
  <si>
    <t>RELX</t>
  </si>
  <si>
    <t>RENX</t>
  </si>
  <si>
    <t>RGLXY</t>
  </si>
  <si>
    <t>RICK</t>
  </si>
  <si>
    <t>RINIF</t>
  </si>
  <si>
    <t>RKUNF</t>
  </si>
  <si>
    <t>RL</t>
  </si>
  <si>
    <t>RLXXF</t>
  </si>
  <si>
    <t>RNLSY</t>
  </si>
  <si>
    <t>ROST</t>
  </si>
  <si>
    <t>RRR</t>
  </si>
  <si>
    <t>RSTRF</t>
  </si>
  <si>
    <t>RTBRF</t>
  </si>
  <si>
    <t>RTMAF</t>
  </si>
  <si>
    <t>RUTH</t>
  </si>
  <si>
    <t>RYKKY</t>
  </si>
  <si>
    <t>SADL</t>
  </si>
  <si>
    <t>SAH</t>
  </si>
  <si>
    <t>SALM</t>
  </si>
  <si>
    <t>SATLF</t>
  </si>
  <si>
    <t>SBGI</t>
  </si>
  <si>
    <t>SBSNF</t>
  </si>
  <si>
    <t>SBSNY</t>
  </si>
  <si>
    <t>SBUX</t>
  </si>
  <si>
    <t>SCHL</t>
  </si>
  <si>
    <t>SCHYF</t>
  </si>
  <si>
    <t>SCHYY</t>
  </si>
  <si>
    <t>SCI</t>
  </si>
  <si>
    <t>SCVL</t>
  </si>
  <si>
    <t>SEE</t>
  </si>
  <si>
    <t>SEPGF</t>
  </si>
  <si>
    <t>SEPGY</t>
  </si>
  <si>
    <t>SFRGF</t>
  </si>
  <si>
    <t>SFRGY</t>
  </si>
  <si>
    <t>SGA</t>
  </si>
  <si>
    <t>SGBAF</t>
  </si>
  <si>
    <t>SGC</t>
  </si>
  <si>
    <t>SGPRF</t>
  </si>
  <si>
    <t>SGPRY</t>
  </si>
  <si>
    <t>SHALF</t>
  </si>
  <si>
    <t>SHALY</t>
  </si>
  <si>
    <t>SHMDF</t>
  </si>
  <si>
    <t>SHXWF</t>
  </si>
  <si>
    <t>SIETY</t>
  </si>
  <si>
    <t>SIEVF</t>
  </si>
  <si>
    <t>SIG</t>
  </si>
  <si>
    <t>SIRI</t>
  </si>
  <si>
    <t>SIX</t>
  </si>
  <si>
    <t>SJMHF</t>
  </si>
  <si>
    <t>SJMHY</t>
  </si>
  <si>
    <t>SKHSF</t>
  </si>
  <si>
    <t>SKHSY</t>
  </si>
  <si>
    <t>SKXJF</t>
  </si>
  <si>
    <t>SKYTY</t>
  </si>
  <si>
    <t>SKYZF</t>
  </si>
  <si>
    <t>SLGN</t>
  </si>
  <si>
    <t>SLNLY</t>
  </si>
  <si>
    <t>SMEBF</t>
  </si>
  <si>
    <t>SMFKY</t>
  </si>
  <si>
    <t>SMFTF</t>
  </si>
  <si>
    <t>SMKUY</t>
  </si>
  <si>
    <t>SMNNY</t>
  </si>
  <si>
    <t>SMP</t>
  </si>
  <si>
    <t>SMSOF</t>
  </si>
  <si>
    <t>SMTUF</t>
  </si>
  <si>
    <t>SMWPY</t>
  </si>
  <si>
    <t>SNROF</t>
  </si>
  <si>
    <t>SON</t>
  </si>
  <si>
    <t>SONC</t>
  </si>
  <si>
    <t>SRGHY</t>
  </si>
  <si>
    <t>STAEF</t>
  </si>
  <si>
    <t>STON</t>
  </si>
  <si>
    <t>STRT</t>
  </si>
  <si>
    <t>SUP</t>
  </si>
  <si>
    <t>SURRF</t>
  </si>
  <si>
    <t>SURRY</t>
  </si>
  <si>
    <t>SWGAF</t>
  </si>
  <si>
    <t>SWGAY</t>
  </si>
  <si>
    <t>SWGNF</t>
  </si>
  <si>
    <t>SYX</t>
  </si>
  <si>
    <t>SZKMF</t>
  </si>
  <si>
    <t>TABCF</t>
  </si>
  <si>
    <t>TACBY</t>
  </si>
  <si>
    <t>TBAKF</t>
  </si>
  <si>
    <t>TCKGY</t>
  </si>
  <si>
    <t>TCLAF</t>
  </si>
  <si>
    <t>TCLRY</t>
  </si>
  <si>
    <t>TDBOF</t>
  </si>
  <si>
    <t>TG</t>
  </si>
  <si>
    <t>TGLVY</t>
  </si>
  <si>
    <t>TGNA</t>
  </si>
  <si>
    <t>THO</t>
  </si>
  <si>
    <t>TIF</t>
  </si>
  <si>
    <t>TILE</t>
  </si>
  <si>
    <t>TIXC</t>
  </si>
  <si>
    <t>TJX</t>
  </si>
  <si>
    <t>TM</t>
  </si>
  <si>
    <t>TOYOF</t>
  </si>
  <si>
    <t>TPR</t>
  </si>
  <si>
    <t>TRYIF</t>
  </si>
  <si>
    <t>TSCO</t>
  </si>
  <si>
    <t>TSE</t>
  </si>
  <si>
    <t>TSIHF</t>
  </si>
  <si>
    <t>TSIOF</t>
  </si>
  <si>
    <t>TSSJF</t>
  </si>
  <si>
    <t>TTSLF</t>
  </si>
  <si>
    <t>TUIFF</t>
  </si>
  <si>
    <t>TUIFY</t>
  </si>
  <si>
    <t>TUP</t>
  </si>
  <si>
    <t>TV</t>
  </si>
  <si>
    <t>TVBCY</t>
  </si>
  <si>
    <t>TWODY</t>
  </si>
  <si>
    <t>TXRH</t>
  </si>
  <si>
    <t>TXWHF</t>
  </si>
  <si>
    <t>TYIDF</t>
  </si>
  <si>
    <t>UFAB</t>
  </si>
  <si>
    <t>UNF</t>
  </si>
  <si>
    <t>VAC</t>
  </si>
  <si>
    <t>VALU</t>
  </si>
  <si>
    <t>VDEVF</t>
  </si>
  <si>
    <t>VFC</t>
  </si>
  <si>
    <t>VITOF</t>
  </si>
  <si>
    <t>VIVEF</t>
  </si>
  <si>
    <t>VIVHY</t>
  </si>
  <si>
    <t>VLEEF</t>
  </si>
  <si>
    <t>VLEEY</t>
  </si>
  <si>
    <t>VLKAF</t>
  </si>
  <si>
    <t>VLKPF</t>
  </si>
  <si>
    <t>VULC</t>
  </si>
  <si>
    <t>VWAGY</t>
  </si>
  <si>
    <t>VWAPY</t>
  </si>
  <si>
    <t>WEBJF</t>
  </si>
  <si>
    <t>WEN</t>
  </si>
  <si>
    <t>WEYS</t>
  </si>
  <si>
    <t>WGO</t>
  </si>
  <si>
    <t>WHR</t>
  </si>
  <si>
    <t>WIMHF</t>
  </si>
  <si>
    <t>WIMHY</t>
  </si>
  <si>
    <t>WINA</t>
  </si>
  <si>
    <t>WIPKF</t>
  </si>
  <si>
    <t>WLWHY</t>
  </si>
  <si>
    <t>WMS</t>
  </si>
  <si>
    <t>WOSSF</t>
  </si>
  <si>
    <t>WPP</t>
  </si>
  <si>
    <t>WPPGF</t>
  </si>
  <si>
    <t>WRK</t>
  </si>
  <si>
    <t>WSM</t>
  </si>
  <si>
    <t>WTBCF</t>
  </si>
  <si>
    <t>WTBDY</t>
  </si>
  <si>
    <t>WTKWY</t>
  </si>
  <si>
    <t>WWE</t>
  </si>
  <si>
    <t>WWW</t>
  </si>
  <si>
    <t>WYND</t>
  </si>
  <si>
    <t>WYNMF</t>
  </si>
  <si>
    <t>WYNMY</t>
  </si>
  <si>
    <t>WYNN</t>
  </si>
  <si>
    <t>XTEPY</t>
  </si>
  <si>
    <t>YAMCF</t>
  </si>
  <si>
    <t>YAMCY</t>
  </si>
  <si>
    <t>YAMHF</t>
  </si>
  <si>
    <t>YMDAF</t>
  </si>
  <si>
    <t>YORUF</t>
  </si>
  <si>
    <t>YUEIF</t>
  </si>
  <si>
    <t>YUEIY</t>
  </si>
  <si>
    <t>YUGVF</t>
  </si>
  <si>
    <t>YUM</t>
  </si>
  <si>
    <t>ZSHGY</t>
  </si>
  <si>
    <t>Advance Auto Parts Inc</t>
  </si>
  <si>
    <t>AirBoss of America Corp.</t>
  </si>
  <si>
    <t>Accor</t>
  </si>
  <si>
    <t>Accor SA</t>
  </si>
  <si>
    <t>adidas AG</t>
  </si>
  <si>
    <t>Adidas AG</t>
  </si>
  <si>
    <t>American Eagle Outfitters Inc.</t>
  </si>
  <si>
    <t>A.H. Belo Corp</t>
  </si>
  <si>
    <t>Albany International Corp.</t>
  </si>
  <si>
    <t>Asian Television Network International Ltd.</t>
  </si>
  <si>
    <t>Allison Transmission Holdings Inc</t>
  </si>
  <si>
    <t>Autoliv Inc.</t>
  </si>
  <si>
    <t>AMC Entertainment Holdings Inc</t>
  </si>
  <si>
    <t>AMVIG Holdings Ltd.</t>
  </si>
  <si>
    <t>Abercrombie &amp; Fitch Co.</t>
  </si>
  <si>
    <t>Anta Sports Products</t>
  </si>
  <si>
    <t>AEON Co., Ltd.</t>
  </si>
  <si>
    <t>Aeon Co. Ltd.</t>
  </si>
  <si>
    <t>Aptiv PLC</t>
  </si>
  <si>
    <t>ARB Corp. Ltd.</t>
  </si>
  <si>
    <t>Ark Restaurants Corp.</t>
  </si>
  <si>
    <t>Aramark</t>
  </si>
  <si>
    <t>ASICS Corp.</t>
  </si>
  <si>
    <t>Aisin Seiki Co., Ltd.</t>
  </si>
  <si>
    <t>Asante Inc.</t>
  </si>
  <si>
    <t>Autogrill Spa</t>
  </si>
  <si>
    <t>Aptargroup Inc.</t>
  </si>
  <si>
    <t>TV Azteca SAB de CV</t>
  </si>
  <si>
    <t>Bayerische Motoren Werke AG</t>
  </si>
  <si>
    <t>Bed, Bath &amp; Beyond Inc.</t>
  </si>
  <si>
    <t>Beasley Broadcast Group Inc</t>
  </si>
  <si>
    <t>Burberry Group Plc</t>
  </si>
  <si>
    <t>Best Buy Co. Inc.</t>
  </si>
  <si>
    <t>Brunswick Corp.</t>
  </si>
  <si>
    <t>Brilliance China Automotive Holdings Ltd</t>
  </si>
  <si>
    <t>Brunello Cucinelli S.p.A.</t>
  </si>
  <si>
    <t>Flanigan`s Enterprises, Inc.</t>
  </si>
  <si>
    <t>BEC World Public Company Limited</t>
  </si>
  <si>
    <t>Big 5 Sporting Goods Corp</t>
  </si>
  <si>
    <t>Berjaya Sports Toto Bhd.</t>
  </si>
  <si>
    <t>Buckle, Inc.</t>
  </si>
  <si>
    <t>Berkeley Group Holdings</t>
  </si>
  <si>
    <t>Berli Jucker Public Company Limited</t>
  </si>
  <si>
    <t>Ball Corp.</t>
  </si>
  <si>
    <t>Bloomin Brands Inc</t>
  </si>
  <si>
    <t>Bellway plc</t>
  </si>
  <si>
    <t>Borussia Dortmund GmbH &amp; Co. KGaA</t>
  </si>
  <si>
    <t>Hugo Boss AG</t>
  </si>
  <si>
    <t>Bridgestone Corp.</t>
  </si>
  <si>
    <t>Bridgestone Corporation</t>
  </si>
  <si>
    <t>Bosideng International Holdings Ltd.</t>
  </si>
  <si>
    <t>Bassett Furniture Industries Inc.</t>
  </si>
  <si>
    <t>Barratt Developments Plc</t>
  </si>
  <si>
    <t>Burberry Group</t>
  </si>
  <si>
    <t>BorgWarner Inc</t>
  </si>
  <si>
    <t>Boyd Gaming Corp.</t>
  </si>
  <si>
    <t>BYD Co</t>
  </si>
  <si>
    <t>Cheesecake Factory Inc.</t>
  </si>
  <si>
    <t>Caleres Inc</t>
  </si>
  <si>
    <t>Cato Corp.</t>
  </si>
  <si>
    <t>Cracker Barrel Old Country Store Inc</t>
  </si>
  <si>
    <t>Carnival Corp.</t>
  </si>
  <si>
    <t>City Developments Ltd.</t>
  </si>
  <si>
    <t>China Dongxiang (Group) Co., Ltd.</t>
  </si>
  <si>
    <t>Canadian Tire Corp. Ltd.</t>
  </si>
  <si>
    <t>CTS Eventim AG &amp; Co. KGaA</t>
  </si>
  <si>
    <t>Compagnie Financière Richemont SA</t>
  </si>
  <si>
    <t>Compagnie financiere Richemont SA</t>
  </si>
  <si>
    <t>Churchill Downs, Inc.</t>
  </si>
  <si>
    <t>Christian Dior SE</t>
  </si>
  <si>
    <t>Choice Hotels International, Inc.</t>
  </si>
  <si>
    <t>Chico`s Fas, Inc.</t>
  </si>
  <si>
    <t>Chow Tai Fook Jewellery Group Ltd.</t>
  </si>
  <si>
    <t>Chow Tai Fook Jewellery Group Limited</t>
  </si>
  <si>
    <t>Corus Entertainment, Inc.</t>
  </si>
  <si>
    <t>Compass Group Plc</t>
  </si>
  <si>
    <t>Cinemark Holdings Inc</t>
  </si>
  <si>
    <t>Columbia Sportswear Co.</t>
  </si>
  <si>
    <t>Canterbury Park Holding Corp</t>
  </si>
  <si>
    <t>Cineplex, Inc.</t>
  </si>
  <si>
    <t>Carters Inc</t>
  </si>
  <si>
    <t>Crown Crafts, Inc.</t>
  </si>
  <si>
    <t>Carlisle Companies Inc.</t>
  </si>
  <si>
    <t>Carriage Services, Inc.</t>
  </si>
  <si>
    <t>Cooper Tire &amp; Rubber Co.</t>
  </si>
  <si>
    <t>Corporate Travel Management Ltd.</t>
  </si>
  <si>
    <t>Citi Trends Inc</t>
  </si>
  <si>
    <t>Continental AG</t>
  </si>
  <si>
    <t>China Travel International Investment Hong Kong Ltd.</t>
  </si>
  <si>
    <t>Carnival plc</t>
  </si>
  <si>
    <t>Carnival Plc</t>
  </si>
  <si>
    <t>Crown Resorts Ltd.</t>
  </si>
  <si>
    <t>Crown Resorts Limited</t>
  </si>
  <si>
    <t>CyberAgent, Inc.</t>
  </si>
  <si>
    <t>CyberAgent,Inc.</t>
  </si>
  <si>
    <t>Cyrela Brazil Realty S.A.</t>
  </si>
  <si>
    <t>China Zhengtong Auto Services Holdings Ltd.</t>
  </si>
  <si>
    <t>Dana Inc</t>
  </si>
  <si>
    <t>Daimler AG</t>
  </si>
  <si>
    <t>Dillard`s Inc.</t>
  </si>
  <si>
    <t>D.R. Horton Inc.</t>
  </si>
  <si>
    <t>Dorel Industries, Inc.</t>
  </si>
  <si>
    <t>Dine Brands Global Inc</t>
  </si>
  <si>
    <t>Walt Disney Co (The)</t>
  </si>
  <si>
    <t>Dicks Sporting Goods, Inc.</t>
  </si>
  <si>
    <t>Dolby Laboratories Inc</t>
  </si>
  <si>
    <t>Dongfeng Motor Group Co</t>
  </si>
  <si>
    <t>Dunkin Brands Group Inc</t>
  </si>
  <si>
    <t>Dunelm Group Plc</t>
  </si>
  <si>
    <t>Dentsu Group, Inc.</t>
  </si>
  <si>
    <t>Dentsu Group Inc</t>
  </si>
  <si>
    <t>DENSO Corp.</t>
  </si>
  <si>
    <t>Domino`s Pizza Group Plc</t>
  </si>
  <si>
    <t>Dominos Pizza Inc</t>
  </si>
  <si>
    <t>Domino's Pizza Enterprises Ltd.</t>
  </si>
  <si>
    <t>Darden Restaurants, Inc.</t>
  </si>
  <si>
    <t>Dixons Carphone Plc</t>
  </si>
  <si>
    <t>Deswell Industries, Inc.</t>
  </si>
  <si>
    <t>Detroit Legal News Co</t>
  </si>
  <si>
    <t>Dover Motorsports Inc</t>
  </si>
  <si>
    <t>Brinker International, Inc.</t>
  </si>
  <si>
    <t>Educational Development Corp.</t>
  </si>
  <si>
    <t>888 Holdings Plc</t>
  </si>
  <si>
    <t>Callaway Golf Co.</t>
  </si>
  <si>
    <t>Escalade, Inc.</t>
  </si>
  <si>
    <t>Ethan Allen Interiors, Inc.</t>
  </si>
  <si>
    <t>Entercom Communications Corp</t>
  </si>
  <si>
    <t>Entravision Communications Corp.</t>
  </si>
  <si>
    <t>Exco Technologies Ltd.</t>
  </si>
  <si>
    <t>Expedia Group Inc</t>
  </si>
  <si>
    <t>Ford Motor Co.</t>
  </si>
  <si>
    <t>Fortune Brands Home &amp; Security Inc</t>
  </si>
  <si>
    <t>Foschini Group Limited</t>
  </si>
  <si>
    <t>Foot Locker Inc</t>
  </si>
  <si>
    <t>Fielmann AG</t>
  </si>
  <si>
    <t>Essentra Plc</t>
  </si>
  <si>
    <t>Flexsteel Industries, Inc.</t>
  </si>
  <si>
    <t>Ford Otomotiv Sanayi A.S.</t>
  </si>
  <si>
    <t>Fox Corporation</t>
  </si>
  <si>
    <t>FAST RETAILING CO., LTD.</t>
  </si>
  <si>
    <t>Subaru Corp.</t>
  </si>
  <si>
    <t>Fuji Seal International, Inc.</t>
  </si>
  <si>
    <t>Cedar Fair L.P.</t>
  </si>
  <si>
    <t>Faurecia SA</t>
  </si>
  <si>
    <t>FamilyMart Co. Ltd.</t>
  </si>
  <si>
    <t>Gannett Co Inc.</t>
  </si>
  <si>
    <t>Golden Eagle Retail Group Ltd.</t>
  </si>
  <si>
    <t>Great Eagle Holdings Ltd.</t>
  </si>
  <si>
    <t>Genting Bhd.</t>
  </si>
  <si>
    <t>Genting Bhd</t>
  </si>
  <si>
    <t>Greif Inc</t>
  </si>
  <si>
    <t>Geely Automobile Holdings Ltd.</t>
  </si>
  <si>
    <t>Guess Inc.</t>
  </si>
  <si>
    <t>Mediaset España Comunicación SA</t>
  </si>
  <si>
    <t>Gamehost, Inc.</t>
  </si>
  <si>
    <t>Genting Singapore Ltd.</t>
  </si>
  <si>
    <t>Genting Singapore Limited</t>
  </si>
  <si>
    <t>Gildan Activewear Inc</t>
  </si>
  <si>
    <t>General Motors Company</t>
  </si>
  <si>
    <t>Genting Malaysia Berhad</t>
  </si>
  <si>
    <t>Gamestop Corporation</t>
  </si>
  <si>
    <t>GOME Retail Holdings Limited</t>
  </si>
  <si>
    <t>Games Workshop Group Plc</t>
  </si>
  <si>
    <t>Gentex Corp.</t>
  </si>
  <si>
    <t>Greek Organisation Of Football Prognostics S.A.</t>
  </si>
  <si>
    <t>Genuine Parts Co.</t>
  </si>
  <si>
    <t>Group 1 Automotive, Inc.</t>
  </si>
  <si>
    <t>Graphic Packaging Holding Co</t>
  </si>
  <si>
    <t>Grupo Carso SAB de CV</t>
  </si>
  <si>
    <t>Grupo Carso S.A.</t>
  </si>
  <si>
    <t>Gap, Inc.</t>
  </si>
  <si>
    <t>Greek Organisation of Football Prognostics SA</t>
  </si>
  <si>
    <t>Grupo Televisa SAB</t>
  </si>
  <si>
    <t>Goodyear Tire &amp; Rubber Co.</t>
  </si>
  <si>
    <t>Genting Hong Kong Ltd.</t>
  </si>
  <si>
    <t>Guoco Group Ltd.</t>
  </si>
  <si>
    <t>GWA Group Limited</t>
  </si>
  <si>
    <t>Great Wall Motor Co., Ltd.</t>
  </si>
  <si>
    <t>Goodheart-Willcox Co., Inc.</t>
  </si>
  <si>
    <t>Geox SpA</t>
  </si>
  <si>
    <t>Hasbro, Inc.</t>
  </si>
  <si>
    <t>Havas SA</t>
  </si>
  <si>
    <t>Hanesbrands Inc</t>
  </si>
  <si>
    <t>Home Depot, Inc.</t>
  </si>
  <si>
    <t>Hunter Douglas NV</t>
  </si>
  <si>
    <t>Henderson Investment Ltd.</t>
  </si>
  <si>
    <t>Hermès International SCA</t>
  </si>
  <si>
    <t>Hermes International</t>
  </si>
  <si>
    <t>H.I.S. Co., Ltd.</t>
  </si>
  <si>
    <t>Hong Kong &amp; Shanghai Hotels Ltd.</t>
  </si>
  <si>
    <t>Hakuhodo Dy Hldgs Inc</t>
  </si>
  <si>
    <t>Halfords Group Plc</t>
  </si>
  <si>
    <t>Halfords</t>
  </si>
  <si>
    <t>HELLA GmbH &amp; Co. KGaA</t>
  </si>
  <si>
    <t>Hilliard Corp</t>
  </si>
  <si>
    <t>Hilton Worldwide Holdings Inc</t>
  </si>
  <si>
    <t>Honda Motor</t>
  </si>
  <si>
    <t>Hennes &amp; Mauritz AB</t>
  </si>
  <si>
    <t>Honda Motor Co., Ltd.</t>
  </si>
  <si>
    <t>Harvey Norman Holdings Ltd</t>
  </si>
  <si>
    <t>Harley-Davidson, Inc.</t>
  </si>
  <si>
    <t>Home Product Center Public Co., Ltd.</t>
  </si>
  <si>
    <t>H&amp;R Block Inc.</t>
  </si>
  <si>
    <t>Haverty Furniture Cos., Inc.</t>
  </si>
  <si>
    <t>Howden Joinery Group Plc</t>
  </si>
  <si>
    <t>Huntsworth PLC</t>
  </si>
  <si>
    <t>Hyundai Motor Co., Ltd.</t>
  </si>
  <si>
    <t>Industria De Diseno Textil SA</t>
  </si>
  <si>
    <t>Informa Plc</t>
  </si>
  <si>
    <t>International Game Technology PLC</t>
  </si>
  <si>
    <t>Intercontinental Hotels Group</t>
  </si>
  <si>
    <t>Imperial Logistics Limited</t>
  </si>
  <si>
    <t>Interior Logic Group Holdings Inc</t>
  </si>
  <si>
    <t>Isetan Mitsukoshi Holdings Ltd.</t>
  </si>
  <si>
    <t>Inchcape plc</t>
  </si>
  <si>
    <t>Iochpe-Maxion S.A.</t>
  </si>
  <si>
    <t>International Paper Co.</t>
  </si>
  <si>
    <t>Interpublic Group Of Cos., Inc.</t>
  </si>
  <si>
    <t>BlackRock Institutional Trust Company N.A.</t>
  </si>
  <si>
    <t>Isuzu Motors Ltd.</t>
  </si>
  <si>
    <t>Intertape Polymer Group, Inc.</t>
  </si>
  <si>
    <t>ITV Plc</t>
  </si>
  <si>
    <t>ITV</t>
  </si>
  <si>
    <t>Jack In The Box, Inc.</t>
  </si>
  <si>
    <t>Jollibee Foods Corp.</t>
  </si>
  <si>
    <t>Jollibee Foods Corporation</t>
  </si>
  <si>
    <t>JCDecaux SA</t>
  </si>
  <si>
    <t>Jardine Cycle &amp; Carriage Ltd.</t>
  </si>
  <si>
    <t>Wetherspoon(J D) plc</t>
  </si>
  <si>
    <t>J. FRONT RETAILING Co., Ltd.</t>
  </si>
  <si>
    <t>Jins Holdings, Inc.</t>
  </si>
  <si>
    <t>Johnson Outdoors Inc</t>
  </si>
  <si>
    <t>JTEKT Corp.</t>
  </si>
  <si>
    <t>Jumbo SA</t>
  </si>
  <si>
    <t>John Wiley &amp; Sons Inc.</t>
  </si>
  <si>
    <t>Nordstrom, Inc.</t>
  </si>
  <si>
    <t>KAR Auction Services Inc</t>
  </si>
  <si>
    <t>KB Home</t>
  </si>
  <si>
    <t>Keck Seng Investments (Hong Kong) Ltd.</t>
  </si>
  <si>
    <t>Kingfisher plc</t>
  </si>
  <si>
    <t>Kingfisher Plc</t>
  </si>
  <si>
    <t>Kia Motors Corp.</t>
  </si>
  <si>
    <t>Kingmaker Footwear Holdings Ltd.</t>
  </si>
  <si>
    <t>Koito Manufacturing Co. Ltd</t>
  </si>
  <si>
    <t>Kohl`s Corp.</t>
  </si>
  <si>
    <t>Laaco Ltd</t>
  </si>
  <si>
    <t>Lithia Motors, Inc.</t>
  </si>
  <si>
    <t>L Brands Inc</t>
  </si>
  <si>
    <t>LCI Industries</t>
  </si>
  <si>
    <t>Lifetime Brands, Inc.</t>
  </si>
  <si>
    <t>Lear Corp.</t>
  </si>
  <si>
    <t>Leon's Furniture Ltd.</t>
  </si>
  <si>
    <t>Leggett &amp; Platt, Inc.</t>
  </si>
  <si>
    <t>Lennar Corp.</t>
  </si>
  <si>
    <t>Lifestyle International Hldgs</t>
  </si>
  <si>
    <t>Lagardère SCA</t>
  </si>
  <si>
    <t>Linamar Corp.</t>
  </si>
  <si>
    <t>Luk Fook Holdings (International) Ltd.</t>
  </si>
  <si>
    <t>Lowe`s Cos., Inc.</t>
  </si>
  <si>
    <t>Alcanna, Inc.</t>
  </si>
  <si>
    <t>LVMH Moët Hennessy Louis Vuitton SE</t>
  </si>
  <si>
    <t>Lvmh Moet Hennessy Vuitton SE</t>
  </si>
  <si>
    <t>Las Vegas Sands Corp</t>
  </si>
  <si>
    <t>La-Z-Boy Inc.</t>
  </si>
  <si>
    <t>Localiza Rent A Car</t>
  </si>
  <si>
    <t>Macy`s Inc</t>
  </si>
  <si>
    <t>Mahindra &amp; Mahindra Ltd.</t>
  </si>
  <si>
    <t>Marks &amp; Spencer Group Plc</t>
  </si>
  <si>
    <t>Marks &amp; Spencer Group</t>
  </si>
  <si>
    <t>Manchester United Plc.</t>
  </si>
  <si>
    <t>Mandarin Oriental International Ltd.</t>
  </si>
  <si>
    <t>Marriott International, Inc.</t>
  </si>
  <si>
    <t>Marston's Plc</t>
  </si>
  <si>
    <t>Mattel, Inc.</t>
  </si>
  <si>
    <t>Matthews International Corp.</t>
  </si>
  <si>
    <t>Man Wah Holdings Ltd.</t>
  </si>
  <si>
    <t>Man Wah Holdings Ltd</t>
  </si>
  <si>
    <t>McDonald`s Corp</t>
  </si>
  <si>
    <t>MGM China Holdings Ltd.</t>
  </si>
  <si>
    <t>MGM China Holdings Limited</t>
  </si>
  <si>
    <t>McRae Industries, Inc.</t>
  </si>
  <si>
    <t>Marcus Corp.</t>
  </si>
  <si>
    <t>M.D.C. Holdings, Inc.</t>
  </si>
  <si>
    <t>McDonald's Holdings Co. (Japan) Ltd.</t>
  </si>
  <si>
    <t>Meredith Corp.</t>
  </si>
  <si>
    <t>Medifast Inc</t>
  </si>
  <si>
    <t>MercadoLibre Inc</t>
  </si>
  <si>
    <t>Magna International Inc.</t>
  </si>
  <si>
    <t>Compagnie Générale des Établissements Michelin SCA</t>
  </si>
  <si>
    <t>Michelin (CGDE)-B</t>
  </si>
  <si>
    <t>Minor International Public Co., Ltd.</t>
  </si>
  <si>
    <t>Mizuno Corp.</t>
  </si>
  <si>
    <t>Melco Resorts &amp; Entertainment Ltd</t>
  </si>
  <si>
    <t>Miller Industries Inc.</t>
  </si>
  <si>
    <t>Massmart Holdings Ltd</t>
  </si>
  <si>
    <t>Mitsubishi Motors Corp.</t>
  </si>
  <si>
    <t>Minor International PCL</t>
  </si>
  <si>
    <t>Monro Inc</t>
  </si>
  <si>
    <t>Movado Group, Inc.</t>
  </si>
  <si>
    <t>Marine Products Corp</t>
  </si>
  <si>
    <t>Martinrea International, Inc.</t>
  </si>
  <si>
    <t>Mr. Price Group</t>
  </si>
  <si>
    <t>CECONOMY AG</t>
  </si>
  <si>
    <t>Vail Resorts Inc.</t>
  </si>
  <si>
    <t>Ceconomy AG.</t>
  </si>
  <si>
    <t>Myers Industries Inc.</t>
  </si>
  <si>
    <t>Myer Holdings Ltd</t>
  </si>
  <si>
    <t>Mazda Motor Corp.</t>
  </si>
  <si>
    <t>N Brown Group Plc</t>
  </si>
  <si>
    <t>Nacco Industries Inc.</t>
  </si>
  <si>
    <t>BANDAI NAMCO Holdings Inc.</t>
  </si>
  <si>
    <t>Nitori Holdings Co., Ltd.</t>
  </si>
  <si>
    <t>National Cinemedia Inc</t>
  </si>
  <si>
    <t>NFI Group, Inc.</t>
  </si>
  <si>
    <t>Nagacorp Ltd.</t>
  </si>
  <si>
    <t>NGK SPARK PLUG CO., LTD.</t>
  </si>
  <si>
    <t>NAHL Group Plc</t>
  </si>
  <si>
    <t>Nifco Inc.</t>
  </si>
  <si>
    <t>Nikon Corp.</t>
  </si>
  <si>
    <t>Nike, Inc.</t>
  </si>
  <si>
    <t>Nokian Renkaat Oyj</t>
  </si>
  <si>
    <t>Nobility Homes, Inc.</t>
  </si>
  <si>
    <t>Nissan Motor Co., Ltd.</t>
  </si>
  <si>
    <t>Nissan Motor Co. Ltd.</t>
  </si>
  <si>
    <t>News Corp</t>
  </si>
  <si>
    <t>Next Plc</t>
  </si>
  <si>
    <t>Next plc.</t>
  </si>
  <si>
    <t>Nexstar Media Group Inc</t>
  </si>
  <si>
    <t>New York Times Co.</t>
  </si>
  <si>
    <t>ODP Corporation (The)</t>
  </si>
  <si>
    <t>Oriental Land Co., Ltd.</t>
  </si>
  <si>
    <t>Omnicom Group, Inc.</t>
  </si>
  <si>
    <t>Online Vacation Center Holdings Corporation</t>
  </si>
  <si>
    <t>Orora Limited</t>
  </si>
  <si>
    <t>Oxford Industries, Inc.</t>
  </si>
  <si>
    <t>Penske Automotive Group Inc</t>
  </si>
  <si>
    <t>Pandora A/S</t>
  </si>
  <si>
    <t>ProSiebenSat.1 Media SE</t>
  </si>
  <si>
    <t>Prosiebensati Media SE</t>
  </si>
  <si>
    <t>Flutter Entertainment Plc</t>
  </si>
  <si>
    <t>Publicis Groupe SA</t>
  </si>
  <si>
    <t>PulteGroup Inc</t>
  </si>
  <si>
    <t>Polaris Inc</t>
  </si>
  <si>
    <t>Parkson Retail Group Ltd.</t>
  </si>
  <si>
    <t>Childrens Place Inc</t>
  </si>
  <si>
    <t>Douglas Dynamics Inc</t>
  </si>
  <si>
    <t>PUMA SE</t>
  </si>
  <si>
    <t>Pandora AS</t>
  </si>
  <si>
    <t>Porsche Automobil Holding SE</t>
  </si>
  <si>
    <t>Pool Corporation</t>
  </si>
  <si>
    <t>Kering SA</t>
  </si>
  <si>
    <t>Kering</t>
  </si>
  <si>
    <t>Prada SpA</t>
  </si>
  <si>
    <t>Prada S.p.A.</t>
  </si>
  <si>
    <t>Persimmon plc</t>
  </si>
  <si>
    <t>Pearson plc</t>
  </si>
  <si>
    <t>PT Astra International Tbk</t>
  </si>
  <si>
    <t>Astra International</t>
  </si>
  <si>
    <t>Media Nusantara Citra Tbk, PT</t>
  </si>
  <si>
    <t>Peugeot S.A.</t>
  </si>
  <si>
    <t>PVH Corp</t>
  </si>
  <si>
    <t>Phoenix Media Investment (Holdings) Ltd.</t>
  </si>
  <si>
    <t>Playmates Holdings Ltd.</t>
  </si>
  <si>
    <t>Playtech Plc</t>
  </si>
  <si>
    <t>Papa John`s International, Inc.</t>
  </si>
  <si>
    <t>Restaurant Brands International Inc</t>
  </si>
  <si>
    <t>Rank Group Plc</t>
  </si>
  <si>
    <t>Rocky Brands, Inc</t>
  </si>
  <si>
    <t>Royal Caribbean Group</t>
  </si>
  <si>
    <t>RELX NV</t>
  </si>
  <si>
    <t>RELX Plc</t>
  </si>
  <si>
    <t>RTL Group</t>
  </si>
  <si>
    <t>RCI Hospitality Holdings Inc</t>
  </si>
  <si>
    <t>Rinnai Corp.</t>
  </si>
  <si>
    <t>Rakuten, Inc.</t>
  </si>
  <si>
    <t>Ralph Lauren Corp</t>
  </si>
  <si>
    <t>Renault S.A.</t>
  </si>
  <si>
    <t>Ross Stores, Inc.</t>
  </si>
  <si>
    <t>Red Rock Resorts Inc</t>
  </si>
  <si>
    <t>Restaurant Brands International LP</t>
  </si>
  <si>
    <t>Restaurant Brands New Zealand Ltd.</t>
  </si>
  <si>
    <t>Reitmans (Canada) Ltd.</t>
  </si>
  <si>
    <t>Ruths Hospitality Group Inc</t>
  </si>
  <si>
    <t>Ryohin Keikaku Co. Ltd.</t>
  </si>
  <si>
    <t>William H. Sadlier Inc.</t>
  </si>
  <si>
    <t>Sonic Automotive, Inc.</t>
  </si>
  <si>
    <t>Salem Media Group Inc</t>
  </si>
  <si>
    <t>ZOZO, Inc.</t>
  </si>
  <si>
    <t>Sinclair Broadcast Group, Inc.</t>
  </si>
  <si>
    <t>Schibsted ASA</t>
  </si>
  <si>
    <t>Starbucks Corp.</t>
  </si>
  <si>
    <t>Scholastic Corp.</t>
  </si>
  <si>
    <t>Sands China Ltd.</t>
  </si>
  <si>
    <t>Sands China Ltd</t>
  </si>
  <si>
    <t>Service Corp. International</t>
  </si>
  <si>
    <t>Shoe Carnival, Inc.</t>
  </si>
  <si>
    <t>Sealed Air Corp.</t>
  </si>
  <si>
    <t>Superdry Plc</t>
  </si>
  <si>
    <t>Salvatore Ferragamo SpA</t>
  </si>
  <si>
    <t>Salvatore Ferragamo S.p.A.</t>
  </si>
  <si>
    <t>Saga Communications, Inc.</t>
  </si>
  <si>
    <t>SES SA</t>
  </si>
  <si>
    <t>Superior Group of Companies Inc..</t>
  </si>
  <si>
    <t>Singapore Press Holdings Ltd.</t>
  </si>
  <si>
    <t>Singapore Press Holdings Limited</t>
  </si>
  <si>
    <t>Shangri-La Asia Ltd.</t>
  </si>
  <si>
    <t>Shimano, Inc.</t>
  </si>
  <si>
    <t>Xinhua Winshare Publishing &amp; Media Co., Ltd.</t>
  </si>
  <si>
    <t>D`ieteren Group</t>
  </si>
  <si>
    <t>D'Ieteren SA</t>
  </si>
  <si>
    <t>Signet Jewelers Ltd</t>
  </si>
  <si>
    <t>Sirius XM Holdings Inc</t>
  </si>
  <si>
    <t>Six Flags Entertainment Corp</t>
  </si>
  <si>
    <t>SJM Holdings Ltd.</t>
  </si>
  <si>
    <t>SJM Holdings Limited</t>
  </si>
  <si>
    <t>Sekisui House, Ltd.</t>
  </si>
  <si>
    <t>Sekisui House Ltd.</t>
  </si>
  <si>
    <t>Sankyo Co., Ltd.</t>
  </si>
  <si>
    <t>Skycity Entertainment Group Limited</t>
  </si>
  <si>
    <t>SKYCITY Entertainment Group Ltd.</t>
  </si>
  <si>
    <t>Silgan Holdings Inc.</t>
  </si>
  <si>
    <t>Stella International Holdings Ltd.</t>
  </si>
  <si>
    <t>Sime Darby Bhd.</t>
  </si>
  <si>
    <t>Smurfit Kappa Group Plc</t>
  </si>
  <si>
    <t>Siam Makro Public Company Limited</t>
  </si>
  <si>
    <t>Shimano Inc.</t>
  </si>
  <si>
    <t>Standard Motor Products, Inc.</t>
  </si>
  <si>
    <t>Samsonite International SA</t>
  </si>
  <si>
    <t>Sumitomo Rubber Industries, Ltd.</t>
  </si>
  <si>
    <t>Smiths News Plc</t>
  </si>
  <si>
    <t>Sanrio Co., Ltd.</t>
  </si>
  <si>
    <t>Sonoco Products Co.</t>
  </si>
  <si>
    <t>Shoprite Holdings Ltd</t>
  </si>
  <si>
    <t>Stanley Electric Co., Ltd.</t>
  </si>
  <si>
    <t>StoneMor Inc</t>
  </si>
  <si>
    <t>Strattec Security Corp.</t>
  </si>
  <si>
    <t>Superior Industries International, Inc.</t>
  </si>
  <si>
    <t>Sun Art Retail Group Ltd.</t>
  </si>
  <si>
    <t>Sun Art Retail Group Limited</t>
  </si>
  <si>
    <t>The Swatch Group AG</t>
  </si>
  <si>
    <t>Swatch Group AG</t>
  </si>
  <si>
    <t>Systemax, Inc.</t>
  </si>
  <si>
    <t>Suzuki Motor Corp.</t>
  </si>
  <si>
    <t>Tabcorp Holdings Ltd.</t>
  </si>
  <si>
    <t>Ted Baker Plc</t>
  </si>
  <si>
    <t>Thomas Cook Group Plc</t>
  </si>
  <si>
    <t>Transcontinental, Inc.</t>
  </si>
  <si>
    <t>Technicolor</t>
  </si>
  <si>
    <t>Toyota Boshoku Corp.</t>
  </si>
  <si>
    <t>Tredegar Corp.</t>
  </si>
  <si>
    <t>Top Glove Corporation Bhd</t>
  </si>
  <si>
    <t>TEGNA Inc</t>
  </si>
  <si>
    <t>Thor Industries, Inc.</t>
  </si>
  <si>
    <t>Tiffany &amp; Co.</t>
  </si>
  <si>
    <t>Interface Inc.</t>
  </si>
  <si>
    <t>Tix Corp.</t>
  </si>
  <si>
    <t>TJX Companies, Inc.</t>
  </si>
  <si>
    <t>Toyota Motor Corporation</t>
  </si>
  <si>
    <t>Toyota Motor Corp.</t>
  </si>
  <si>
    <t>Tapestry Inc</t>
  </si>
  <si>
    <t>Toray Industries, Inc.</t>
  </si>
  <si>
    <t>Tractor Supply Co.</t>
  </si>
  <si>
    <t>Trinseo S.A.</t>
  </si>
  <si>
    <t>TSI Holdings Co., Ltd.</t>
  </si>
  <si>
    <t>361 Degrees International Ltd.</t>
  </si>
  <si>
    <t>Tsutsumi Jewelry Co., Ltd.</t>
  </si>
  <si>
    <t>TUI AG</t>
  </si>
  <si>
    <t>Tui AG</t>
  </si>
  <si>
    <t>Tupperware Brands Corporation</t>
  </si>
  <si>
    <t>Television Broadcasts Ltd.</t>
  </si>
  <si>
    <t>Taylor Wimpey</t>
  </si>
  <si>
    <t>Texas Roadhouse Inc</t>
  </si>
  <si>
    <t>Texwinca Holdings Ltd.</t>
  </si>
  <si>
    <t>Toyota Industries Corp.</t>
  </si>
  <si>
    <t>Unique Fabricating Inc</t>
  </si>
  <si>
    <t>Unifirst Corp.</t>
  </si>
  <si>
    <t>Marriott Vacations Worldwide Corp</t>
  </si>
  <si>
    <t>Value Line, Inc.</t>
  </si>
  <si>
    <t>Van de Velde NV</t>
  </si>
  <si>
    <t>VF Corp.</t>
  </si>
  <si>
    <t>Vitro SAB de CV</t>
  </si>
  <si>
    <t>Vivendi SA</t>
  </si>
  <si>
    <t>Vivendi</t>
  </si>
  <si>
    <t>Valeo SA</t>
  </si>
  <si>
    <t>Valeo S.A.</t>
  </si>
  <si>
    <t>Volkswagen AG</t>
  </si>
  <si>
    <t>Vulcan International Corp.</t>
  </si>
  <si>
    <t>Webjet Ltd.</t>
  </si>
  <si>
    <t>Wendy`s Co</t>
  </si>
  <si>
    <t>Weyco Group, Inc</t>
  </si>
  <si>
    <t>Winnebago Industries, Inc.</t>
  </si>
  <si>
    <t>Whirlpool Corp.</t>
  </si>
  <si>
    <t>William Hill Plc</t>
  </si>
  <si>
    <t>William Hill</t>
  </si>
  <si>
    <t>Winmark Corporation</t>
  </si>
  <si>
    <t>Winpak Ltd.</t>
  </si>
  <si>
    <t>Woolworths Hldgs</t>
  </si>
  <si>
    <t>Advanced Drainage Systems Inc</t>
  </si>
  <si>
    <t>Water Oasis Group Ltd.</t>
  </si>
  <si>
    <t>WPP Plc.</t>
  </si>
  <si>
    <t>WPP Plc</t>
  </si>
  <si>
    <t>WestRock Co</t>
  </si>
  <si>
    <t>Williams-Sonoma, Inc.</t>
  </si>
  <si>
    <t>Whitbread Plc</t>
  </si>
  <si>
    <t>Whitbread plc</t>
  </si>
  <si>
    <t>Wolters Kluwers NV</t>
  </si>
  <si>
    <t>World Wrestling Entertainment, Inc.</t>
  </si>
  <si>
    <t>Wolverine World Wide, Inc.</t>
  </si>
  <si>
    <t>Wyndham Destinations Inc</t>
  </si>
  <si>
    <t>Wynn Macau Ltd.</t>
  </si>
  <si>
    <t>Wynn Macau Ltd</t>
  </si>
  <si>
    <t>Wynn Resorts Ltd.</t>
  </si>
  <si>
    <t>Xtep International Hldgs Ltd</t>
  </si>
  <si>
    <t>Yamaha Corp.</t>
  </si>
  <si>
    <t>Yamaha Corporation</t>
  </si>
  <si>
    <t>Yamaha Motor Co., Ltd.</t>
  </si>
  <si>
    <t>Yamada Holdings Co., Ltd.</t>
  </si>
  <si>
    <t>The Yokohama Rubber Co., Ltd.</t>
  </si>
  <si>
    <t>Yue Yuen Industrial (Holdings) Ltd.</t>
  </si>
  <si>
    <t>YouGov Plc</t>
  </si>
  <si>
    <t>Yum Brands Inc.</t>
  </si>
  <si>
    <t>Zhongsheng Group Holdings Limited</t>
  </si>
  <si>
    <t>Consumer Cyclical</t>
  </si>
  <si>
    <t>Basic Materials</t>
  </si>
  <si>
    <t>N/A</t>
  </si>
  <si>
    <t>Communication Services</t>
  </si>
  <si>
    <t>Industrials</t>
  </si>
  <si>
    <t>Real Estate</t>
  </si>
  <si>
    <t>Technology</t>
  </si>
  <si>
    <t>Consumer Defensive</t>
  </si>
  <si>
    <t>Healthcare</t>
  </si>
  <si>
    <t>Energy</t>
  </si>
  <si>
    <t>Financial Services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</si>
  <si>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</si>
  <si>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</si>
  <si>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</si>
  <si>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</si>
  <si>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</si>
  <si>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</si>
  <si>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</si>
  <si>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</si>
  <si>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</si>
  <si>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2021-07-05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</si>
</sst>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15.7109375" customWidth="1"/>
    <col min="12" max="12" width="10.7109375" customWidth="1"/>
  </cols>
  <sheetData>
    <row r="1" spans="1:1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 t="s">
        <v>12</v>
      </c>
      <c r="B2" t="s">
        <v>574</v>
      </c>
      <c r="C2" t="s">
        <v>1096</v>
      </c>
      <c r="D2">
        <v>211.05</v>
      </c>
      <c r="E2">
        <v>0.01895285477375029</v>
      </c>
      <c r="F2">
        <v>3</v>
      </c>
      <c r="G2">
        <v>0.7553743576132639</v>
      </c>
      <c r="H2">
        <v>1.745123055162983</v>
      </c>
      <c r="I2">
        <v>13810.873514</v>
      </c>
      <c r="J2">
        <v>21.73698108561563</v>
      </c>
      <c r="K2">
        <v>0.1872449630003201</v>
      </c>
      <c r="L2">
        <v>0.6799060407934</v>
      </c>
    </row>
    <row r="3" spans="1:12">
      <c r="A3" s="1" t="s">
        <v>13</v>
      </c>
      <c r="B3" t="s">
        <v>575</v>
      </c>
      <c r="C3" t="s">
        <v>1097</v>
      </c>
      <c r="D3">
        <v>27.65</v>
      </c>
      <c r="E3">
        <v>0</v>
      </c>
      <c r="F3">
        <v>0.4285714285714286</v>
      </c>
      <c r="G3">
        <v>0.08997698704834534</v>
      </c>
      <c r="H3">
        <v>0.310000002384185</v>
      </c>
      <c r="I3">
        <v>744.028375</v>
      </c>
      <c r="J3">
        <v>0</v>
      </c>
      <c r="K3" t="s">
        <v>1098</v>
      </c>
    </row>
    <row r="4" spans="1:12">
      <c r="A4" s="1" t="s">
        <v>14</v>
      </c>
      <c r="B4" t="s">
        <v>576</v>
      </c>
      <c r="C4" t="s">
        <v>1096</v>
      </c>
      <c r="D4">
        <v>7.49</v>
      </c>
      <c r="E4">
        <v>0</v>
      </c>
      <c r="H4">
        <v>0</v>
      </c>
      <c r="I4">
        <v>9787.770516</v>
      </c>
      <c r="J4">
        <v>0</v>
      </c>
      <c r="K4" t="s">
        <v>1098</v>
      </c>
    </row>
    <row r="5" spans="1:12">
      <c r="A5" s="1" t="s">
        <v>15</v>
      </c>
      <c r="B5" t="s">
        <v>577</v>
      </c>
      <c r="C5" t="s">
        <v>1096</v>
      </c>
      <c r="D5">
        <v>43</v>
      </c>
      <c r="E5">
        <v>0</v>
      </c>
      <c r="H5">
        <v>0</v>
      </c>
      <c r="I5">
        <v>11259.078892</v>
      </c>
      <c r="J5">
        <v>0</v>
      </c>
      <c r="K5" t="s">
        <v>1098</v>
      </c>
    </row>
    <row r="6" spans="1:12">
      <c r="A6" s="1" t="s">
        <v>16</v>
      </c>
      <c r="B6" t="s">
        <v>578</v>
      </c>
      <c r="C6" t="s">
        <v>1096</v>
      </c>
      <c r="D6">
        <v>376.704</v>
      </c>
      <c r="E6">
        <v>0</v>
      </c>
      <c r="H6">
        <v>3</v>
      </c>
      <c r="I6">
        <v>75497.578931</v>
      </c>
      <c r="J6">
        <v>0</v>
      </c>
      <c r="K6" t="s">
        <v>1098</v>
      </c>
    </row>
    <row r="7" spans="1:12">
      <c r="A7" s="1" t="s">
        <v>17</v>
      </c>
      <c r="B7" t="s">
        <v>579</v>
      </c>
      <c r="C7" t="s">
        <v>1096</v>
      </c>
      <c r="D7">
        <v>187.69</v>
      </c>
      <c r="E7">
        <v>0</v>
      </c>
      <c r="H7">
        <v>1.832430005073547</v>
      </c>
      <c r="I7">
        <v>75232.22790100001</v>
      </c>
      <c r="J7">
        <v>0</v>
      </c>
      <c r="K7" t="s">
        <v>1098</v>
      </c>
    </row>
    <row r="8" spans="1:12">
      <c r="A8" s="1" t="s">
        <v>18</v>
      </c>
      <c r="C8" t="s">
        <v>1098</v>
      </c>
      <c r="D8">
        <v>16.58</v>
      </c>
      <c r="H8">
        <v>1.832430005073547</v>
      </c>
      <c r="I8" t="s">
        <v>1098</v>
      </c>
      <c r="J8" t="s">
        <v>1098</v>
      </c>
      <c r="K8" t="s">
        <v>1098</v>
      </c>
      <c r="L8" t="s">
        <v>1098</v>
      </c>
    </row>
    <row r="9" spans="1:12">
      <c r="A9" s="1" t="s">
        <v>19</v>
      </c>
      <c r="B9" t="s">
        <v>580</v>
      </c>
      <c r="C9" t="s">
        <v>1096</v>
      </c>
      <c r="D9">
        <v>37.44</v>
      </c>
      <c r="E9">
        <v>0.007328205618833</v>
      </c>
      <c r="H9">
        <v>0.274368018369126</v>
      </c>
      <c r="I9">
        <v>6279.317067</v>
      </c>
      <c r="J9">
        <v>43.8037897669357</v>
      </c>
      <c r="K9">
        <v>0.3376421589578218</v>
      </c>
      <c r="L9">
        <v>1.121100217216309</v>
      </c>
    </row>
    <row r="10" spans="1:12">
      <c r="A10" s="1" t="s">
        <v>20</v>
      </c>
      <c r="B10" t="s">
        <v>581</v>
      </c>
      <c r="C10" t="s">
        <v>1099</v>
      </c>
      <c r="D10">
        <v>7.56</v>
      </c>
      <c r="E10">
        <v>0.08214878876362301</v>
      </c>
      <c r="F10">
        <v>-0.5</v>
      </c>
      <c r="G10">
        <v>-0.1294494367038759</v>
      </c>
      <c r="H10">
        <v>0.62104484305299</v>
      </c>
      <c r="I10">
        <v>143.197135</v>
      </c>
      <c r="J10" t="s">
        <v>1098</v>
      </c>
      <c r="K10" t="s">
        <v>1098</v>
      </c>
      <c r="L10">
        <v>-0.07341366974298701</v>
      </c>
    </row>
    <row r="11" spans="1:12">
      <c r="A11" s="1" t="s">
        <v>21</v>
      </c>
      <c r="B11" t="s">
        <v>582</v>
      </c>
      <c r="C11" t="s">
        <v>1096</v>
      </c>
      <c r="D11">
        <v>88.8</v>
      </c>
      <c r="E11">
        <v>0.008865521678581</v>
      </c>
      <c r="F11">
        <v>0.05263157894736836</v>
      </c>
      <c r="G11">
        <v>0.03303780411393231</v>
      </c>
      <c r="H11">
        <v>0.787258325058045</v>
      </c>
      <c r="I11">
        <v>2726.16</v>
      </c>
      <c r="J11">
        <v>23.28817207975261</v>
      </c>
      <c r="K11">
        <v>0.2174746754303992</v>
      </c>
      <c r="L11">
        <v>1.044958003725051</v>
      </c>
    </row>
    <row r="12" spans="1:12">
      <c r="A12" s="1" t="s">
        <v>22</v>
      </c>
      <c r="B12" t="s">
        <v>583</v>
      </c>
      <c r="C12" t="s">
        <v>1099</v>
      </c>
      <c r="D12">
        <v>0.1358</v>
      </c>
      <c r="E12">
        <v>0</v>
      </c>
      <c r="H12">
        <v>0</v>
      </c>
      <c r="I12">
        <v>3.313916</v>
      </c>
      <c r="J12">
        <v>0</v>
      </c>
      <c r="K12" t="s">
        <v>1098</v>
      </c>
    </row>
    <row r="13" spans="1:12">
      <c r="A13" s="1" t="s">
        <v>23</v>
      </c>
      <c r="B13" t="s">
        <v>584</v>
      </c>
      <c r="C13" t="s">
        <v>1096</v>
      </c>
      <c r="D13">
        <v>39.97</v>
      </c>
      <c r="E13">
        <v>0.017898013569027</v>
      </c>
      <c r="F13">
        <v>0.1176470588235294</v>
      </c>
      <c r="G13">
        <v>0.04841317128472156</v>
      </c>
      <c r="H13">
        <v>0.7153836023540451</v>
      </c>
      <c r="I13">
        <v>4378.506296</v>
      </c>
      <c r="J13">
        <v>15.637522484</v>
      </c>
      <c r="K13">
        <v>0.2884611299814698</v>
      </c>
      <c r="L13">
        <v>0.7835307350150381</v>
      </c>
    </row>
    <row r="14" spans="1:12">
      <c r="A14" s="1" t="s">
        <v>24</v>
      </c>
      <c r="B14" t="s">
        <v>585</v>
      </c>
      <c r="C14" t="s">
        <v>1096</v>
      </c>
      <c r="D14">
        <v>98.13</v>
      </c>
      <c r="E14">
        <v>0.006318149442253</v>
      </c>
      <c r="H14">
        <v>0.620000004768371</v>
      </c>
      <c r="I14">
        <v>8578.755206</v>
      </c>
      <c r="J14">
        <v>31.87943220178372</v>
      </c>
      <c r="K14">
        <v>0.2019543989473521</v>
      </c>
      <c r="L14">
        <v>1.164776826378272</v>
      </c>
    </row>
    <row r="15" spans="1:12">
      <c r="A15" s="1" t="s">
        <v>25</v>
      </c>
      <c r="B15" t="s">
        <v>586</v>
      </c>
      <c r="C15" t="s">
        <v>1099</v>
      </c>
      <c r="D15">
        <v>51.96</v>
      </c>
      <c r="E15">
        <v>0</v>
      </c>
      <c r="H15">
        <v>0</v>
      </c>
      <c r="I15">
        <v>26072.50127</v>
      </c>
      <c r="J15" t="s">
        <v>1098</v>
      </c>
      <c r="K15">
        <v>-0</v>
      </c>
      <c r="L15">
        <v>-2.799352329005176</v>
      </c>
    </row>
    <row r="16" spans="1:12">
      <c r="A16" s="1" t="s">
        <v>26</v>
      </c>
      <c r="B16" t="s">
        <v>587</v>
      </c>
      <c r="C16" t="s">
        <v>1096</v>
      </c>
      <c r="D16">
        <v>0.24</v>
      </c>
      <c r="E16">
        <v>0</v>
      </c>
      <c r="H16">
        <v>0.05999999865889501</v>
      </c>
      <c r="I16">
        <v>222.97128</v>
      </c>
      <c r="J16">
        <v>0</v>
      </c>
      <c r="K16" t="s">
        <v>1098</v>
      </c>
    </row>
    <row r="17" spans="1:12">
      <c r="A17" s="1" t="s">
        <v>27</v>
      </c>
      <c r="B17" t="s">
        <v>588</v>
      </c>
      <c r="C17" t="s">
        <v>1096</v>
      </c>
      <c r="D17">
        <v>45.82</v>
      </c>
      <c r="E17">
        <v>0</v>
      </c>
      <c r="H17">
        <v>0</v>
      </c>
      <c r="I17">
        <v>2819.648021</v>
      </c>
      <c r="J17">
        <v>16.40331609936298</v>
      </c>
      <c r="K17">
        <v>0</v>
      </c>
      <c r="L17">
        <v>0.9872993883464171</v>
      </c>
    </row>
    <row r="18" spans="1:12">
      <c r="A18" s="1" t="s">
        <v>28</v>
      </c>
      <c r="B18" t="s">
        <v>589</v>
      </c>
      <c r="C18" t="s">
        <v>1096</v>
      </c>
      <c r="D18">
        <v>569.67</v>
      </c>
      <c r="E18">
        <v>0</v>
      </c>
      <c r="H18">
        <v>2.191170990467071</v>
      </c>
      <c r="I18">
        <v>61598.850049</v>
      </c>
      <c r="J18">
        <v>0</v>
      </c>
      <c r="K18" t="s">
        <v>1098</v>
      </c>
    </row>
    <row r="19" spans="1:12">
      <c r="A19" s="1" t="s">
        <v>29</v>
      </c>
      <c r="B19" t="s">
        <v>590</v>
      </c>
      <c r="C19" t="s">
        <v>1096</v>
      </c>
      <c r="D19">
        <v>30</v>
      </c>
      <c r="E19">
        <v>0</v>
      </c>
      <c r="H19">
        <v>0</v>
      </c>
      <c r="I19">
        <v>26157.73716</v>
      </c>
      <c r="J19">
        <v>0</v>
      </c>
      <c r="K19" t="s">
        <v>1098</v>
      </c>
    </row>
    <row r="20" spans="1:12">
      <c r="A20" s="1" t="s">
        <v>30</v>
      </c>
      <c r="B20" t="s">
        <v>591</v>
      </c>
      <c r="C20" t="s">
        <v>1096</v>
      </c>
      <c r="D20">
        <v>26.465</v>
      </c>
      <c r="E20">
        <v>0</v>
      </c>
      <c r="H20">
        <v>0.33738400042057</v>
      </c>
      <c r="I20">
        <v>23075.483798</v>
      </c>
      <c r="J20">
        <v>0</v>
      </c>
      <c r="K20" t="s">
        <v>1098</v>
      </c>
    </row>
    <row r="21" spans="1:12">
      <c r="A21" s="1" t="s">
        <v>31</v>
      </c>
      <c r="B21" t="s">
        <v>592</v>
      </c>
      <c r="C21" t="s">
        <v>1096</v>
      </c>
      <c r="D21">
        <v>159.87</v>
      </c>
      <c r="E21">
        <v>0</v>
      </c>
      <c r="H21">
        <v>0</v>
      </c>
      <c r="I21">
        <v>43238.879683</v>
      </c>
      <c r="J21">
        <v>90.83798252653361</v>
      </c>
      <c r="K21">
        <v>0</v>
      </c>
      <c r="L21">
        <v>1.251181909649872</v>
      </c>
    </row>
    <row r="22" spans="1:12">
      <c r="A22" s="1" t="s">
        <v>32</v>
      </c>
      <c r="B22" t="s">
        <v>593</v>
      </c>
      <c r="C22" t="s">
        <v>1096</v>
      </c>
      <c r="D22">
        <v>28.44</v>
      </c>
      <c r="E22">
        <v>0</v>
      </c>
      <c r="H22">
        <v>0</v>
      </c>
      <c r="I22">
        <v>2318.823121</v>
      </c>
      <c r="J22">
        <v>0</v>
      </c>
      <c r="K22" t="s">
        <v>1098</v>
      </c>
    </row>
    <row r="23" spans="1:12">
      <c r="A23" s="1" t="s">
        <v>33</v>
      </c>
      <c r="B23" t="s">
        <v>594</v>
      </c>
      <c r="C23" t="s">
        <v>1096</v>
      </c>
      <c r="D23">
        <v>19.53</v>
      </c>
      <c r="E23">
        <v>0</v>
      </c>
      <c r="H23">
        <v>0</v>
      </c>
      <c r="I23">
        <v>69.222269</v>
      </c>
      <c r="J23">
        <v>0</v>
      </c>
      <c r="K23" t="s">
        <v>1098</v>
      </c>
      <c r="L23">
        <v>1.228690399057583</v>
      </c>
    </row>
    <row r="24" spans="1:12">
      <c r="A24" s="1" t="s">
        <v>34</v>
      </c>
      <c r="B24" t="s">
        <v>595</v>
      </c>
      <c r="C24" t="s">
        <v>1096</v>
      </c>
      <c r="D24">
        <v>37.04</v>
      </c>
      <c r="E24">
        <v>0.011843879052678</v>
      </c>
      <c r="F24">
        <v>0</v>
      </c>
      <c r="G24">
        <v>0.02975477857041309</v>
      </c>
      <c r="H24">
        <v>0.43869728011123</v>
      </c>
      <c r="I24">
        <v>9443.036494</v>
      </c>
      <c r="J24" t="s">
        <v>1098</v>
      </c>
      <c r="K24" t="s">
        <v>1098</v>
      </c>
      <c r="L24">
        <v>1.316494407538249</v>
      </c>
    </row>
    <row r="25" spans="1:12">
      <c r="A25" s="1" t="s">
        <v>35</v>
      </c>
      <c r="B25" t="s">
        <v>596</v>
      </c>
      <c r="C25" t="s">
        <v>1096</v>
      </c>
      <c r="D25">
        <v>25.2</v>
      </c>
      <c r="E25">
        <v>0</v>
      </c>
      <c r="H25">
        <v>0</v>
      </c>
      <c r="I25">
        <v>4784.738087</v>
      </c>
      <c r="J25">
        <v>0</v>
      </c>
      <c r="K25" t="s">
        <v>1098</v>
      </c>
    </row>
    <row r="26" spans="1:12">
      <c r="A26" s="1" t="s">
        <v>36</v>
      </c>
      <c r="B26" t="s">
        <v>597</v>
      </c>
      <c r="C26" t="s">
        <v>1096</v>
      </c>
      <c r="D26">
        <v>44.7</v>
      </c>
      <c r="E26">
        <v>0</v>
      </c>
      <c r="H26">
        <v>0</v>
      </c>
      <c r="I26">
        <v>13171.95614</v>
      </c>
      <c r="J26">
        <v>0</v>
      </c>
      <c r="K26" t="s">
        <v>1098</v>
      </c>
    </row>
    <row r="27" spans="1:12">
      <c r="A27" s="1" t="s">
        <v>37</v>
      </c>
      <c r="B27" t="s">
        <v>598</v>
      </c>
      <c r="C27" t="s">
        <v>1096</v>
      </c>
      <c r="D27">
        <v>12.29</v>
      </c>
      <c r="E27">
        <v>0</v>
      </c>
      <c r="H27">
        <v>0</v>
      </c>
      <c r="I27">
        <v>151.763065</v>
      </c>
      <c r="J27">
        <v>0</v>
      </c>
      <c r="K27" t="s">
        <v>1098</v>
      </c>
    </row>
    <row r="28" spans="1:12">
      <c r="A28" s="1" t="s">
        <v>38</v>
      </c>
      <c r="B28" t="s">
        <v>599</v>
      </c>
      <c r="C28" t="s">
        <v>1096</v>
      </c>
      <c r="D28">
        <v>10.7</v>
      </c>
      <c r="E28">
        <v>0</v>
      </c>
      <c r="H28">
        <v>0</v>
      </c>
      <c r="I28">
        <v>2722.08</v>
      </c>
      <c r="J28">
        <v>0</v>
      </c>
      <c r="K28" t="s">
        <v>1098</v>
      </c>
    </row>
    <row r="29" spans="1:12">
      <c r="A29" s="1" t="s">
        <v>39</v>
      </c>
      <c r="B29" t="s">
        <v>600</v>
      </c>
      <c r="C29" t="s">
        <v>1096</v>
      </c>
      <c r="D29">
        <v>140.41</v>
      </c>
      <c r="E29">
        <v>0.01068299978634</v>
      </c>
      <c r="F29">
        <v>0.05555555555555558</v>
      </c>
      <c r="G29">
        <v>0.04841317128472133</v>
      </c>
      <c r="H29">
        <v>1.45433077408005</v>
      </c>
      <c r="I29">
        <v>9227.035567999999</v>
      </c>
      <c r="J29">
        <v>38.01216766922497</v>
      </c>
      <c r="K29">
        <v>0.4017488326187983</v>
      </c>
      <c r="L29">
        <v>0.658444659581211</v>
      </c>
    </row>
    <row r="30" spans="1:12">
      <c r="A30" s="1" t="s">
        <v>40</v>
      </c>
      <c r="B30" t="s">
        <v>601</v>
      </c>
      <c r="C30" t="s">
        <v>1099</v>
      </c>
      <c r="D30">
        <v>0.046</v>
      </c>
      <c r="E30">
        <v>0</v>
      </c>
      <c r="H30">
        <v>0</v>
      </c>
      <c r="I30">
        <v>99.476685</v>
      </c>
      <c r="J30">
        <v>0</v>
      </c>
      <c r="K30" t="s">
        <v>1098</v>
      </c>
    </row>
    <row r="31" spans="1:12">
      <c r="A31" s="1" t="s">
        <v>41</v>
      </c>
      <c r="B31" t="s">
        <v>602</v>
      </c>
      <c r="C31" t="s">
        <v>1096</v>
      </c>
      <c r="D31">
        <v>106.625</v>
      </c>
      <c r="E31">
        <v>0</v>
      </c>
      <c r="H31">
        <v>1.899999976158142</v>
      </c>
      <c r="I31">
        <v>64187.737774</v>
      </c>
      <c r="J31">
        <v>0</v>
      </c>
      <c r="K31" t="s">
        <v>1098</v>
      </c>
    </row>
    <row r="32" spans="1:12">
      <c r="A32" s="1" t="s">
        <v>42</v>
      </c>
      <c r="B32" t="s">
        <v>603</v>
      </c>
      <c r="C32" t="s">
        <v>1096</v>
      </c>
      <c r="D32">
        <v>31.3</v>
      </c>
      <c r="E32">
        <v>0</v>
      </c>
      <c r="H32">
        <v>0</v>
      </c>
      <c r="I32">
        <v>3271.273833</v>
      </c>
      <c r="J32">
        <v>32.50341633182306</v>
      </c>
      <c r="K32">
        <v>0</v>
      </c>
      <c r="L32">
        <v>0.306965985556232</v>
      </c>
    </row>
    <row r="33" spans="1:12">
      <c r="A33" s="1" t="s">
        <v>43</v>
      </c>
      <c r="B33" t="s">
        <v>604</v>
      </c>
      <c r="C33" t="s">
        <v>1099</v>
      </c>
      <c r="D33">
        <v>2.95</v>
      </c>
      <c r="E33">
        <v>0</v>
      </c>
      <c r="H33">
        <v>0</v>
      </c>
      <c r="I33">
        <v>37.110313</v>
      </c>
      <c r="J33" t="s">
        <v>1098</v>
      </c>
      <c r="K33">
        <v>-0</v>
      </c>
      <c r="L33">
        <v>1.068700575295777</v>
      </c>
    </row>
    <row r="34" spans="1:12">
      <c r="A34" s="1" t="s">
        <v>44</v>
      </c>
      <c r="B34" t="s">
        <v>605</v>
      </c>
      <c r="C34" t="s">
        <v>1096</v>
      </c>
      <c r="D34">
        <v>28.3815</v>
      </c>
      <c r="E34">
        <v>0</v>
      </c>
      <c r="H34">
        <v>0.425000011920928</v>
      </c>
      <c r="I34">
        <v>11490.868793</v>
      </c>
      <c r="J34">
        <v>0</v>
      </c>
      <c r="K34" t="s">
        <v>1098</v>
      </c>
    </row>
    <row r="35" spans="1:12">
      <c r="A35" s="1" t="s">
        <v>45</v>
      </c>
      <c r="B35" t="s">
        <v>606</v>
      </c>
      <c r="C35" t="s">
        <v>1096</v>
      </c>
      <c r="D35">
        <v>115.65</v>
      </c>
      <c r="E35">
        <v>0.02421098140942499</v>
      </c>
      <c r="F35">
        <v>0.2727272727272727</v>
      </c>
      <c r="G35">
        <v>0.2011244339814313</v>
      </c>
      <c r="H35">
        <v>2.479159896713747</v>
      </c>
      <c r="I35">
        <v>28967.20164</v>
      </c>
      <c r="J35">
        <v>12.96651819178603</v>
      </c>
      <c r="K35">
        <v>0.2909812085344773</v>
      </c>
      <c r="L35">
        <v>0.8870411977078481</v>
      </c>
    </row>
    <row r="36" spans="1:12">
      <c r="A36" s="1" t="s">
        <v>46</v>
      </c>
      <c r="B36" t="s">
        <v>607</v>
      </c>
      <c r="C36" t="s">
        <v>1096</v>
      </c>
      <c r="D36">
        <v>98.65000000000001</v>
      </c>
      <c r="E36">
        <v>0.008533733812038001</v>
      </c>
      <c r="H36">
        <v>0.8418528405576201</v>
      </c>
      <c r="I36">
        <v>7684.615109</v>
      </c>
      <c r="J36">
        <v>16.24654357114165</v>
      </c>
      <c r="K36">
        <v>0.1412504766036275</v>
      </c>
      <c r="L36">
        <v>0.9193842946842871</v>
      </c>
    </row>
    <row r="37" spans="1:12">
      <c r="A37" s="1" t="s">
        <v>47</v>
      </c>
      <c r="B37" t="s">
        <v>608</v>
      </c>
      <c r="C37" t="s">
        <v>1096</v>
      </c>
      <c r="D37">
        <v>6.1</v>
      </c>
      <c r="E37">
        <v>0</v>
      </c>
      <c r="H37">
        <v>0.52897697687149</v>
      </c>
      <c r="I37">
        <v>3077.614328</v>
      </c>
      <c r="J37">
        <v>0</v>
      </c>
      <c r="K37" t="s">
        <v>1098</v>
      </c>
    </row>
    <row r="38" spans="1:12">
      <c r="A38" s="1" t="s">
        <v>48</v>
      </c>
      <c r="B38" t="s">
        <v>609</v>
      </c>
      <c r="C38" t="s">
        <v>1096</v>
      </c>
      <c r="D38">
        <v>30.7</v>
      </c>
      <c r="E38">
        <v>0</v>
      </c>
      <c r="H38">
        <v>0</v>
      </c>
      <c r="I38">
        <v>4175.2</v>
      </c>
      <c r="J38">
        <v>0</v>
      </c>
      <c r="K38" t="s">
        <v>1098</v>
      </c>
    </row>
    <row r="39" spans="1:12">
      <c r="A39" s="1" t="s">
        <v>49</v>
      </c>
      <c r="B39" t="s">
        <v>610</v>
      </c>
      <c r="C39" t="s">
        <v>1096</v>
      </c>
      <c r="D39">
        <v>40.2</v>
      </c>
      <c r="E39">
        <v>0</v>
      </c>
      <c r="H39">
        <v>0</v>
      </c>
      <c r="I39">
        <v>74.717609</v>
      </c>
      <c r="J39">
        <v>0</v>
      </c>
      <c r="K39" t="s">
        <v>1098</v>
      </c>
    </row>
    <row r="40" spans="1:12">
      <c r="A40" s="1" t="s">
        <v>50</v>
      </c>
      <c r="B40" t="s">
        <v>611</v>
      </c>
      <c r="C40" t="s">
        <v>1099</v>
      </c>
      <c r="D40">
        <v>1.85</v>
      </c>
      <c r="E40">
        <v>0</v>
      </c>
      <c r="H40">
        <v>0</v>
      </c>
      <c r="I40">
        <v>370</v>
      </c>
      <c r="J40">
        <v>0</v>
      </c>
      <c r="K40" t="s">
        <v>1098</v>
      </c>
    </row>
    <row r="41" spans="1:12">
      <c r="A41" s="1" t="s">
        <v>51</v>
      </c>
      <c r="B41" t="s">
        <v>612</v>
      </c>
      <c r="C41" t="s">
        <v>1096</v>
      </c>
      <c r="D41">
        <v>25.86</v>
      </c>
      <c r="E41">
        <v>0.019819985339313</v>
      </c>
      <c r="F41">
        <v>0.7999999999999998</v>
      </c>
      <c r="G41">
        <v>0.07565375693257015</v>
      </c>
      <c r="H41">
        <v>0.512544820874646</v>
      </c>
      <c r="I41">
        <v>576.424831</v>
      </c>
      <c r="J41">
        <v>7.021265461588121</v>
      </c>
      <c r="K41">
        <v>0.1370440697525792</v>
      </c>
      <c r="L41">
        <v>1.612149608270635</v>
      </c>
    </row>
    <row r="42" spans="1:12">
      <c r="A42" s="1" t="s">
        <v>52</v>
      </c>
      <c r="B42" t="s">
        <v>613</v>
      </c>
      <c r="C42" t="s">
        <v>1096</v>
      </c>
      <c r="E42">
        <v>0</v>
      </c>
      <c r="H42">
        <v>0.07999999914318301</v>
      </c>
      <c r="I42">
        <v>843.042765</v>
      </c>
      <c r="J42">
        <v>0</v>
      </c>
      <c r="K42" t="s">
        <v>1098</v>
      </c>
    </row>
    <row r="43" spans="1:12">
      <c r="A43" s="1" t="s">
        <v>53</v>
      </c>
      <c r="B43" t="s">
        <v>614</v>
      </c>
      <c r="C43" t="s">
        <v>1096</v>
      </c>
      <c r="D43">
        <v>49.44</v>
      </c>
      <c r="E43">
        <v>0.018660562258563</v>
      </c>
      <c r="F43">
        <v>-0.736</v>
      </c>
      <c r="G43">
        <v>-0.1514244089491118</v>
      </c>
      <c r="H43">
        <v>0.922578198063383</v>
      </c>
      <c r="I43">
        <v>2461.562771</v>
      </c>
      <c r="J43">
        <v>12.35773912124985</v>
      </c>
      <c r="K43">
        <v>0.2272360093752175</v>
      </c>
      <c r="L43">
        <v>1.056811321730056</v>
      </c>
    </row>
    <row r="44" spans="1:12">
      <c r="A44" s="1" t="s">
        <v>54</v>
      </c>
      <c r="B44" t="s">
        <v>615</v>
      </c>
      <c r="C44" t="s">
        <v>1096</v>
      </c>
      <c r="D44">
        <v>62.37</v>
      </c>
      <c r="E44">
        <v>0</v>
      </c>
      <c r="H44">
        <v>1.494812980294227</v>
      </c>
      <c r="I44">
        <v>7585.487612</v>
      </c>
      <c r="J44">
        <v>0</v>
      </c>
      <c r="K44" t="s">
        <v>1098</v>
      </c>
    </row>
    <row r="45" spans="1:12">
      <c r="A45" s="1" t="s">
        <v>55</v>
      </c>
      <c r="B45" t="s">
        <v>616</v>
      </c>
      <c r="C45" t="s">
        <v>1100</v>
      </c>
      <c r="D45">
        <v>13.32</v>
      </c>
      <c r="E45">
        <v>0</v>
      </c>
      <c r="H45">
        <v>0.248770996928215</v>
      </c>
      <c r="I45">
        <v>5338.370552</v>
      </c>
      <c r="J45">
        <v>0</v>
      </c>
      <c r="K45" t="s">
        <v>1098</v>
      </c>
    </row>
    <row r="46" spans="1:12">
      <c r="A46" s="1" t="s">
        <v>56</v>
      </c>
      <c r="B46" t="s">
        <v>617</v>
      </c>
      <c r="C46" t="s">
        <v>1096</v>
      </c>
      <c r="D46">
        <v>81.83</v>
      </c>
      <c r="E46">
        <v>0.007313087278292001</v>
      </c>
      <c r="F46">
        <v>0</v>
      </c>
      <c r="G46">
        <v>0.02903366107118788</v>
      </c>
      <c r="H46">
        <v>0.598429931982647</v>
      </c>
      <c r="I46">
        <v>26861.067453</v>
      </c>
      <c r="J46">
        <v>35.25074468954068</v>
      </c>
      <c r="K46">
        <v>0.2613231144029026</v>
      </c>
      <c r="L46">
        <v>0.732812225479306</v>
      </c>
    </row>
    <row r="47" spans="1:12">
      <c r="A47" s="1" t="s">
        <v>57</v>
      </c>
      <c r="B47" t="s">
        <v>618</v>
      </c>
      <c r="C47" t="s">
        <v>1096</v>
      </c>
      <c r="D47">
        <v>27.21</v>
      </c>
      <c r="E47">
        <v>0</v>
      </c>
      <c r="H47">
        <v>0</v>
      </c>
      <c r="I47">
        <v>2419.48697</v>
      </c>
      <c r="J47" t="s">
        <v>1098</v>
      </c>
      <c r="K47">
        <v>-0</v>
      </c>
      <c r="L47">
        <v>1.298124932255985</v>
      </c>
    </row>
    <row r="48" spans="1:12">
      <c r="A48" s="1" t="s">
        <v>58</v>
      </c>
      <c r="B48" t="s">
        <v>619</v>
      </c>
      <c r="C48" t="s">
        <v>1096</v>
      </c>
      <c r="D48">
        <v>45.75</v>
      </c>
      <c r="E48">
        <v>0</v>
      </c>
      <c r="H48">
        <v>1.160010010004043</v>
      </c>
      <c r="I48">
        <v>5644.956074</v>
      </c>
      <c r="J48">
        <v>0</v>
      </c>
      <c r="K48" t="s">
        <v>1098</v>
      </c>
    </row>
    <row r="49" spans="1:12">
      <c r="A49" s="1" t="s">
        <v>59</v>
      </c>
      <c r="B49" t="s">
        <v>602</v>
      </c>
      <c r="C49" t="s">
        <v>1096</v>
      </c>
      <c r="D49">
        <v>35.68</v>
      </c>
      <c r="E49">
        <v>0.02158071748878924</v>
      </c>
      <c r="H49">
        <v>0.7717159986495971</v>
      </c>
      <c r="I49">
        <v>64580.8</v>
      </c>
      <c r="J49">
        <v>0</v>
      </c>
      <c r="K49" t="s">
        <v>1098</v>
      </c>
    </row>
    <row r="50" spans="1:12">
      <c r="A50" s="1" t="s">
        <v>60</v>
      </c>
      <c r="B50" t="s">
        <v>620</v>
      </c>
      <c r="C50" t="s">
        <v>1096</v>
      </c>
      <c r="D50">
        <v>7.65</v>
      </c>
      <c r="E50">
        <v>0</v>
      </c>
      <c r="H50">
        <v>0</v>
      </c>
      <c r="I50">
        <v>703.8</v>
      </c>
      <c r="J50">
        <v>0</v>
      </c>
      <c r="K50" t="s">
        <v>1098</v>
      </c>
    </row>
    <row r="51" spans="1:12">
      <c r="A51" s="1" t="s">
        <v>61</v>
      </c>
      <c r="B51" t="s">
        <v>621</v>
      </c>
      <c r="C51" t="s">
        <v>1096</v>
      </c>
      <c r="D51">
        <v>11.03</v>
      </c>
      <c r="E51">
        <v>0</v>
      </c>
      <c r="H51">
        <v>0.009723999537527001</v>
      </c>
      <c r="I51">
        <v>3882.56</v>
      </c>
      <c r="J51" t="s">
        <v>1098</v>
      </c>
      <c r="K51" t="s">
        <v>1098</v>
      </c>
    </row>
    <row r="52" spans="1:12">
      <c r="A52" s="1" t="s">
        <v>62</v>
      </c>
      <c r="B52" t="s">
        <v>622</v>
      </c>
      <c r="C52" t="s">
        <v>1096</v>
      </c>
      <c r="D52">
        <v>44.53</v>
      </c>
      <c r="E52">
        <v>0</v>
      </c>
      <c r="H52">
        <v>0</v>
      </c>
      <c r="I52">
        <v>31780.981781</v>
      </c>
      <c r="J52">
        <v>0</v>
      </c>
      <c r="K52" t="s">
        <v>1098</v>
      </c>
    </row>
    <row r="53" spans="1:12">
      <c r="A53" s="1" t="s">
        <v>63</v>
      </c>
      <c r="B53" t="s">
        <v>623</v>
      </c>
      <c r="C53" t="s">
        <v>1096</v>
      </c>
      <c r="D53">
        <v>23.2</v>
      </c>
      <c r="E53">
        <v>0</v>
      </c>
      <c r="H53">
        <v>0.273346006870269</v>
      </c>
      <c r="I53">
        <v>33115.597454</v>
      </c>
      <c r="J53">
        <v>0</v>
      </c>
      <c r="K53" t="s">
        <v>1098</v>
      </c>
    </row>
    <row r="54" spans="1:12">
      <c r="A54" s="1" t="s">
        <v>64</v>
      </c>
      <c r="B54" t="s">
        <v>624</v>
      </c>
      <c r="C54" t="s">
        <v>1096</v>
      </c>
      <c r="D54">
        <v>0.7356</v>
      </c>
      <c r="E54">
        <v>0</v>
      </c>
      <c r="H54">
        <v>0</v>
      </c>
      <c r="I54">
        <v>7944.023928</v>
      </c>
      <c r="J54">
        <v>0</v>
      </c>
      <c r="K54" t="s">
        <v>1098</v>
      </c>
    </row>
    <row r="55" spans="1:12">
      <c r="A55" s="1" t="s">
        <v>65</v>
      </c>
      <c r="B55" t="s">
        <v>624</v>
      </c>
      <c r="C55" t="s">
        <v>1096</v>
      </c>
      <c r="D55">
        <v>35.03</v>
      </c>
      <c r="E55">
        <v>0</v>
      </c>
      <c r="H55">
        <v>0.612772017717361</v>
      </c>
      <c r="I55">
        <v>7566.045908</v>
      </c>
      <c r="J55">
        <v>0</v>
      </c>
      <c r="K55" t="s">
        <v>1098</v>
      </c>
    </row>
    <row r="56" spans="1:12">
      <c r="A56" s="1" t="s">
        <v>66</v>
      </c>
      <c r="B56" t="s">
        <v>625</v>
      </c>
      <c r="C56" t="s">
        <v>1096</v>
      </c>
      <c r="D56">
        <v>26.4</v>
      </c>
      <c r="E56">
        <v>0.0168888294728</v>
      </c>
      <c r="F56">
        <v>-0.3902439024390244</v>
      </c>
      <c r="G56">
        <v>0.04563955259127317</v>
      </c>
      <c r="H56">
        <v>0.445865098081926</v>
      </c>
      <c r="I56">
        <v>258.676678</v>
      </c>
      <c r="J56">
        <v>13.82854044691543</v>
      </c>
      <c r="K56">
        <v>0.2371622862137905</v>
      </c>
      <c r="L56">
        <v>1.290588229575459</v>
      </c>
    </row>
    <row r="57" spans="1:12">
      <c r="A57" s="1" t="s">
        <v>67</v>
      </c>
      <c r="B57" t="s">
        <v>626</v>
      </c>
      <c r="C57" t="s">
        <v>1096</v>
      </c>
      <c r="D57">
        <v>10.75</v>
      </c>
      <c r="E57">
        <v>0</v>
      </c>
      <c r="H57">
        <v>0</v>
      </c>
      <c r="I57">
        <v>10947.066216</v>
      </c>
      <c r="J57">
        <v>0</v>
      </c>
      <c r="K57" t="s">
        <v>1098</v>
      </c>
    </row>
    <row r="58" spans="1:12">
      <c r="A58" s="1" t="s">
        <v>68</v>
      </c>
      <c r="B58" t="s">
        <v>627</v>
      </c>
      <c r="C58" t="s">
        <v>1096</v>
      </c>
      <c r="D58">
        <v>28.35</v>
      </c>
      <c r="E58">
        <v>0</v>
      </c>
      <c r="H58">
        <v>0.5892620086669921</v>
      </c>
      <c r="I58">
        <v>11477.991726</v>
      </c>
      <c r="J58">
        <v>0</v>
      </c>
      <c r="K58" t="s">
        <v>1098</v>
      </c>
    </row>
    <row r="59" spans="1:12">
      <c r="A59" s="1" t="s">
        <v>69</v>
      </c>
      <c r="B59" t="s">
        <v>628</v>
      </c>
      <c r="C59" t="s">
        <v>1096</v>
      </c>
      <c r="D59">
        <v>49.13</v>
      </c>
      <c r="E59">
        <v>0.013765726670774</v>
      </c>
      <c r="F59">
        <v>0</v>
      </c>
      <c r="G59">
        <v>0.05511819868320456</v>
      </c>
      <c r="H59">
        <v>0.6763101513351291</v>
      </c>
      <c r="I59">
        <v>11783.720351</v>
      </c>
      <c r="J59">
        <v>27.02688153793578</v>
      </c>
      <c r="K59">
        <v>0.3450561996607802</v>
      </c>
      <c r="L59">
        <v>0.9502069367819521</v>
      </c>
    </row>
    <row r="60" spans="1:12">
      <c r="A60" s="1" t="s">
        <v>70</v>
      </c>
      <c r="B60" t="s">
        <v>629</v>
      </c>
      <c r="C60" t="s">
        <v>1096</v>
      </c>
      <c r="D60">
        <v>61.59</v>
      </c>
      <c r="E60">
        <v>0</v>
      </c>
      <c r="H60">
        <v>0</v>
      </c>
      <c r="I60">
        <v>6903.06183</v>
      </c>
      <c r="J60">
        <v>60.01618701382368</v>
      </c>
      <c r="K60">
        <v>0</v>
      </c>
      <c r="L60">
        <v>1.551238778950104</v>
      </c>
    </row>
    <row r="61" spans="1:12">
      <c r="A61" s="1" t="s">
        <v>71</v>
      </c>
      <c r="B61" t="s">
        <v>630</v>
      </c>
      <c r="C61" t="s">
        <v>1096</v>
      </c>
      <c r="D61">
        <v>56.99</v>
      </c>
      <c r="E61">
        <v>0</v>
      </c>
      <c r="H61">
        <v>0.04535299912095</v>
      </c>
      <c r="I61">
        <v>29862.76</v>
      </c>
      <c r="J61">
        <v>0</v>
      </c>
      <c r="K61" t="s">
        <v>1098</v>
      </c>
    </row>
    <row r="62" spans="1:12">
      <c r="A62" s="1" t="s">
        <v>72</v>
      </c>
      <c r="B62" t="s">
        <v>631</v>
      </c>
      <c r="C62" t="s">
        <v>1096</v>
      </c>
      <c r="D62">
        <v>53.33</v>
      </c>
      <c r="E62">
        <v>0</v>
      </c>
      <c r="H62">
        <v>0</v>
      </c>
      <c r="I62">
        <v>2483.037334</v>
      </c>
      <c r="J62" t="s">
        <v>1098</v>
      </c>
      <c r="K62">
        <v>-0</v>
      </c>
      <c r="L62">
        <v>0.947971762042329</v>
      </c>
    </row>
    <row r="63" spans="1:12">
      <c r="A63" s="1" t="s">
        <v>73</v>
      </c>
      <c r="B63" t="s">
        <v>632</v>
      </c>
      <c r="C63" t="s">
        <v>1096</v>
      </c>
      <c r="D63">
        <v>27.42</v>
      </c>
      <c r="E63">
        <v>0.01015970277115</v>
      </c>
      <c r="F63">
        <v>0</v>
      </c>
      <c r="G63">
        <v>0</v>
      </c>
      <c r="H63">
        <v>0.278579049984942</v>
      </c>
      <c r="I63">
        <v>1049.705382</v>
      </c>
      <c r="J63" t="s">
        <v>1098</v>
      </c>
      <c r="K63" t="s">
        <v>1098</v>
      </c>
      <c r="L63">
        <v>2.00255474098491</v>
      </c>
    </row>
    <row r="64" spans="1:12">
      <c r="A64" s="1" t="s">
        <v>74</v>
      </c>
      <c r="B64" t="s">
        <v>633</v>
      </c>
      <c r="C64" t="s">
        <v>1096</v>
      </c>
      <c r="D64">
        <v>17.75</v>
      </c>
      <c r="E64">
        <v>0.006197183065011</v>
      </c>
      <c r="H64">
        <v>0.109999999403953</v>
      </c>
      <c r="I64">
        <v>369.731435</v>
      </c>
      <c r="J64">
        <v>221.9276320528211</v>
      </c>
      <c r="K64">
        <v>1.462765949520652</v>
      </c>
      <c r="L64">
        <v>0.8946793415193151</v>
      </c>
    </row>
    <row r="65" spans="1:12">
      <c r="A65" s="1" t="s">
        <v>75</v>
      </c>
      <c r="B65" t="s">
        <v>634</v>
      </c>
      <c r="C65" t="s">
        <v>1096</v>
      </c>
      <c r="D65">
        <v>149.49</v>
      </c>
      <c r="E65">
        <v>0.02675764265168239</v>
      </c>
      <c r="F65">
        <v>0</v>
      </c>
      <c r="G65">
        <v>0.02482356331085978</v>
      </c>
      <c r="H65">
        <v>1.299999952316284</v>
      </c>
      <c r="I65">
        <v>3546.85535</v>
      </c>
      <c r="J65">
        <v>14.58314975281232</v>
      </c>
      <c r="K65">
        <v>0.1268292636406131</v>
      </c>
      <c r="L65">
        <v>1.058754600901126</v>
      </c>
    </row>
    <row r="66" spans="1:12">
      <c r="A66" s="1" t="s">
        <v>76</v>
      </c>
      <c r="B66" t="s">
        <v>635</v>
      </c>
      <c r="C66" t="s">
        <v>1096</v>
      </c>
      <c r="D66">
        <v>26.06</v>
      </c>
      <c r="E66">
        <v>0</v>
      </c>
      <c r="H66">
        <v>0</v>
      </c>
      <c r="I66">
        <v>28769.979817</v>
      </c>
      <c r="J66" t="s">
        <v>1098</v>
      </c>
      <c r="K66">
        <v>-0</v>
      </c>
      <c r="L66">
        <v>1.433602453870704</v>
      </c>
    </row>
    <row r="67" spans="1:12">
      <c r="A67" s="1" t="s">
        <v>77</v>
      </c>
      <c r="B67" t="s">
        <v>636</v>
      </c>
      <c r="C67" t="s">
        <v>1101</v>
      </c>
      <c r="D67">
        <v>5.38</v>
      </c>
      <c r="E67">
        <v>0</v>
      </c>
      <c r="H67">
        <v>0.11999999731779</v>
      </c>
      <c r="I67">
        <v>4879.129155</v>
      </c>
      <c r="J67">
        <v>0</v>
      </c>
      <c r="K67" t="s">
        <v>1098</v>
      </c>
    </row>
    <row r="68" spans="1:12">
      <c r="A68" s="1" t="s">
        <v>78</v>
      </c>
      <c r="B68" t="s">
        <v>637</v>
      </c>
      <c r="C68" t="s">
        <v>1096</v>
      </c>
      <c r="D68">
        <v>6.61</v>
      </c>
      <c r="E68">
        <v>0</v>
      </c>
      <c r="H68">
        <v>0.627015128731727</v>
      </c>
      <c r="I68">
        <v>778.145203</v>
      </c>
      <c r="J68">
        <v>0</v>
      </c>
      <c r="K68" t="s">
        <v>1098</v>
      </c>
    </row>
    <row r="69" spans="1:12">
      <c r="A69" s="1" t="s">
        <v>79</v>
      </c>
      <c r="B69" t="s">
        <v>638</v>
      </c>
      <c r="C69" t="s">
        <v>1096</v>
      </c>
      <c r="D69">
        <v>157.8</v>
      </c>
      <c r="E69">
        <v>0</v>
      </c>
      <c r="F69">
        <v>0.03296703296703307</v>
      </c>
      <c r="G69">
        <v>0.1536498246073117</v>
      </c>
      <c r="H69">
        <v>0</v>
      </c>
      <c r="I69">
        <v>9055.157012</v>
      </c>
      <c r="J69">
        <v>0</v>
      </c>
      <c r="K69" t="s">
        <v>1098</v>
      </c>
    </row>
    <row r="70" spans="1:12">
      <c r="A70" s="1" t="s">
        <v>80</v>
      </c>
      <c r="B70" t="s">
        <v>639</v>
      </c>
      <c r="C70" t="s">
        <v>1099</v>
      </c>
      <c r="D70">
        <v>63</v>
      </c>
      <c r="E70">
        <v>0</v>
      </c>
      <c r="H70">
        <v>0</v>
      </c>
      <c r="I70">
        <v>6048</v>
      </c>
      <c r="J70">
        <v>0</v>
      </c>
      <c r="K70" t="s">
        <v>1098</v>
      </c>
    </row>
    <row r="71" spans="1:12">
      <c r="A71" s="1" t="s">
        <v>81</v>
      </c>
      <c r="B71" t="s">
        <v>640</v>
      </c>
      <c r="C71" t="s">
        <v>1096</v>
      </c>
      <c r="D71">
        <v>121.35</v>
      </c>
      <c r="E71">
        <v>0</v>
      </c>
      <c r="H71">
        <v>0</v>
      </c>
      <c r="I71">
        <v>63344.7</v>
      </c>
      <c r="J71">
        <v>0</v>
      </c>
      <c r="K71" t="s">
        <v>1098</v>
      </c>
    </row>
    <row r="72" spans="1:12">
      <c r="A72" s="1" t="s">
        <v>82</v>
      </c>
      <c r="B72" t="s">
        <v>641</v>
      </c>
      <c r="C72" t="s">
        <v>1096</v>
      </c>
      <c r="D72">
        <v>12.1</v>
      </c>
      <c r="E72">
        <v>0</v>
      </c>
      <c r="H72">
        <v>0.10980500280857</v>
      </c>
      <c r="I72">
        <v>6316.2</v>
      </c>
      <c r="J72">
        <v>0</v>
      </c>
      <c r="K72" t="s">
        <v>1098</v>
      </c>
    </row>
    <row r="73" spans="1:12">
      <c r="A73" s="1" t="s">
        <v>83</v>
      </c>
      <c r="B73" t="s">
        <v>642</v>
      </c>
      <c r="C73" t="s">
        <v>1096</v>
      </c>
      <c r="D73">
        <v>201.04</v>
      </c>
      <c r="E73">
        <v>0.003093911555009</v>
      </c>
      <c r="H73">
        <v>0.621999979019165</v>
      </c>
      <c r="I73">
        <v>7744.166547</v>
      </c>
      <c r="J73" t="s">
        <v>1098</v>
      </c>
      <c r="K73" t="s">
        <v>1098</v>
      </c>
      <c r="L73">
        <v>1.482726177277764</v>
      </c>
    </row>
    <row r="74" spans="1:12">
      <c r="A74" s="1" t="s">
        <v>84</v>
      </c>
      <c r="B74" t="s">
        <v>643</v>
      </c>
      <c r="C74" t="s">
        <v>1096</v>
      </c>
      <c r="D74">
        <v>809.25</v>
      </c>
      <c r="E74">
        <v>0</v>
      </c>
      <c r="H74">
        <v>8.599999904632568</v>
      </c>
      <c r="I74">
        <v>146075.707323</v>
      </c>
      <c r="J74">
        <v>0</v>
      </c>
      <c r="K74" t="s">
        <v>1098</v>
      </c>
    </row>
    <row r="75" spans="1:12">
      <c r="A75" s="1" t="s">
        <v>85</v>
      </c>
      <c r="B75" t="s">
        <v>643</v>
      </c>
      <c r="C75" t="s">
        <v>1096</v>
      </c>
      <c r="D75">
        <v>139.45</v>
      </c>
      <c r="E75">
        <v>0</v>
      </c>
      <c r="H75">
        <v>2.543516039848327</v>
      </c>
      <c r="I75">
        <v>100687.092425</v>
      </c>
      <c r="J75">
        <v>0</v>
      </c>
      <c r="K75" t="s">
        <v>1098</v>
      </c>
    </row>
    <row r="76" spans="1:12">
      <c r="A76" s="1" t="s">
        <v>86</v>
      </c>
      <c r="B76" t="s">
        <v>644</v>
      </c>
      <c r="C76" t="s">
        <v>1096</v>
      </c>
      <c r="D76">
        <v>121.91</v>
      </c>
      <c r="E76">
        <v>0.001845623771959</v>
      </c>
      <c r="H76">
        <v>0.224999994039535</v>
      </c>
      <c r="I76">
        <v>6773.403474</v>
      </c>
      <c r="J76">
        <v>0</v>
      </c>
      <c r="K76" t="s">
        <v>1098</v>
      </c>
      <c r="L76">
        <v>1.088071514458712</v>
      </c>
    </row>
    <row r="77" spans="1:12">
      <c r="A77" s="1" t="s">
        <v>87</v>
      </c>
      <c r="B77" t="s">
        <v>645</v>
      </c>
      <c r="C77" t="s">
        <v>1096</v>
      </c>
      <c r="D77">
        <v>6.63</v>
      </c>
      <c r="E77">
        <v>0</v>
      </c>
      <c r="H77">
        <v>0</v>
      </c>
      <c r="I77">
        <v>812.84878</v>
      </c>
      <c r="J77" t="s">
        <v>1098</v>
      </c>
      <c r="K77">
        <v>-0</v>
      </c>
      <c r="L77">
        <v>0.6012579297009361</v>
      </c>
    </row>
    <row r="78" spans="1:12">
      <c r="A78" s="1" t="s">
        <v>88</v>
      </c>
      <c r="B78" t="s">
        <v>646</v>
      </c>
      <c r="C78" t="s">
        <v>1096</v>
      </c>
      <c r="D78">
        <v>2.31</v>
      </c>
      <c r="E78">
        <v>0</v>
      </c>
      <c r="H78">
        <v>0.279999993741512</v>
      </c>
      <c r="I78">
        <v>23100</v>
      </c>
      <c r="J78">
        <v>0</v>
      </c>
      <c r="K78" t="s">
        <v>1098</v>
      </c>
    </row>
    <row r="79" spans="1:12">
      <c r="A79" s="1" t="s">
        <v>89</v>
      </c>
      <c r="B79" t="s">
        <v>647</v>
      </c>
      <c r="C79" t="s">
        <v>1096</v>
      </c>
      <c r="D79">
        <v>22.33</v>
      </c>
      <c r="E79">
        <v>0</v>
      </c>
      <c r="H79">
        <v>0</v>
      </c>
      <c r="I79">
        <v>22330</v>
      </c>
      <c r="J79">
        <v>0</v>
      </c>
      <c r="K79" t="s">
        <v>1098</v>
      </c>
    </row>
    <row r="80" spans="1:12">
      <c r="A80" s="1" t="s">
        <v>90</v>
      </c>
      <c r="B80" t="s">
        <v>648</v>
      </c>
      <c r="C80" t="s">
        <v>1099</v>
      </c>
      <c r="D80">
        <v>4.98</v>
      </c>
      <c r="E80">
        <v>0</v>
      </c>
      <c r="F80">
        <v>0</v>
      </c>
      <c r="G80">
        <v>-0.08780953350850573</v>
      </c>
      <c r="H80">
        <v>0</v>
      </c>
      <c r="I80">
        <v>1020.674237</v>
      </c>
      <c r="J80">
        <v>0</v>
      </c>
      <c r="K80" t="s">
        <v>1098</v>
      </c>
    </row>
    <row r="81" spans="1:12">
      <c r="A81" s="1" t="s">
        <v>91</v>
      </c>
      <c r="B81" t="s">
        <v>649</v>
      </c>
      <c r="C81" t="s">
        <v>1096</v>
      </c>
      <c r="D81">
        <v>22.0811</v>
      </c>
      <c r="E81">
        <v>0</v>
      </c>
      <c r="H81">
        <v>0</v>
      </c>
      <c r="I81">
        <v>39393.393257</v>
      </c>
      <c r="J81">
        <v>0</v>
      </c>
      <c r="K81" t="s">
        <v>1098</v>
      </c>
    </row>
    <row r="82" spans="1:12">
      <c r="A82" s="1" t="s">
        <v>92</v>
      </c>
      <c r="B82" t="s">
        <v>649</v>
      </c>
      <c r="C82" t="s">
        <v>1096</v>
      </c>
      <c r="D82">
        <v>22.31</v>
      </c>
      <c r="E82">
        <v>0</v>
      </c>
      <c r="H82">
        <v>0</v>
      </c>
      <c r="I82">
        <v>39797.808084</v>
      </c>
      <c r="J82">
        <v>0</v>
      </c>
      <c r="K82" t="s">
        <v>1098</v>
      </c>
    </row>
    <row r="83" spans="1:12">
      <c r="A83" s="1" t="s">
        <v>93</v>
      </c>
      <c r="B83" t="s">
        <v>650</v>
      </c>
      <c r="C83" t="s">
        <v>1099</v>
      </c>
      <c r="D83">
        <v>21.68</v>
      </c>
      <c r="E83">
        <v>0</v>
      </c>
      <c r="H83">
        <v>0</v>
      </c>
      <c r="I83">
        <v>2591.649899</v>
      </c>
      <c r="J83" t="s">
        <v>1098</v>
      </c>
      <c r="K83">
        <v>-0</v>
      </c>
      <c r="L83">
        <v>1.349611279591966</v>
      </c>
    </row>
    <row r="84" spans="1:12">
      <c r="A84" s="1" t="s">
        <v>94</v>
      </c>
      <c r="B84" t="s">
        <v>651</v>
      </c>
      <c r="C84" t="s">
        <v>1096</v>
      </c>
      <c r="D84">
        <v>101.3</v>
      </c>
      <c r="E84">
        <v>0.005126939498333</v>
      </c>
      <c r="H84">
        <v>0.519358971181189</v>
      </c>
      <c r="I84">
        <v>6731.870328</v>
      </c>
      <c r="J84">
        <v>41.12321520036652</v>
      </c>
      <c r="K84">
        <v>0.2111215330004833</v>
      </c>
      <c r="L84">
        <v>0.871464769129197</v>
      </c>
    </row>
    <row r="85" spans="1:12">
      <c r="A85" s="1" t="s">
        <v>95</v>
      </c>
      <c r="B85" t="s">
        <v>652</v>
      </c>
      <c r="C85" t="s">
        <v>1096</v>
      </c>
      <c r="D85">
        <v>14.65</v>
      </c>
      <c r="E85">
        <v>0</v>
      </c>
      <c r="H85">
        <v>0</v>
      </c>
      <c r="I85">
        <v>69.8064</v>
      </c>
      <c r="J85">
        <v>0</v>
      </c>
      <c r="K85" t="s">
        <v>1098</v>
      </c>
    </row>
    <row r="86" spans="1:12">
      <c r="A86" s="1" t="s">
        <v>96</v>
      </c>
      <c r="B86" t="s">
        <v>653</v>
      </c>
      <c r="C86" t="s">
        <v>1099</v>
      </c>
      <c r="D86">
        <v>11.91</v>
      </c>
      <c r="E86">
        <v>0</v>
      </c>
      <c r="F86">
        <v>-1</v>
      </c>
      <c r="G86">
        <v>-1</v>
      </c>
      <c r="H86">
        <v>0</v>
      </c>
      <c r="I86">
        <v>754.360213</v>
      </c>
      <c r="J86">
        <v>0</v>
      </c>
      <c r="K86" t="s">
        <v>1098</v>
      </c>
    </row>
    <row r="87" spans="1:12">
      <c r="A87" s="1" t="s">
        <v>97</v>
      </c>
      <c r="B87" t="s">
        <v>654</v>
      </c>
      <c r="C87" t="s">
        <v>1096</v>
      </c>
      <c r="D87">
        <v>103.72</v>
      </c>
      <c r="E87">
        <v>0.003856536887393</v>
      </c>
      <c r="H87">
        <v>0.400000005960464</v>
      </c>
      <c r="I87">
        <v>4559.207282</v>
      </c>
      <c r="J87">
        <v>16.71815218525173</v>
      </c>
      <c r="K87">
        <v>0.06369426846504204</v>
      </c>
      <c r="L87">
        <v>0.7721177438912801</v>
      </c>
    </row>
    <row r="88" spans="1:12">
      <c r="A88" s="1" t="s">
        <v>98</v>
      </c>
      <c r="B88" t="s">
        <v>655</v>
      </c>
      <c r="C88" t="s">
        <v>1096</v>
      </c>
      <c r="D88">
        <v>7.55</v>
      </c>
      <c r="E88">
        <v>0.041762471709526</v>
      </c>
      <c r="F88">
        <v>0</v>
      </c>
      <c r="G88">
        <v>-0.2752203363223045</v>
      </c>
      <c r="H88">
        <v>0.315306661406926</v>
      </c>
      <c r="I88">
        <v>75.675968</v>
      </c>
      <c r="J88">
        <v>0</v>
      </c>
      <c r="K88" t="s">
        <v>1098</v>
      </c>
      <c r="L88">
        <v>0.368215777465246</v>
      </c>
    </row>
    <row r="89" spans="1:12">
      <c r="A89" s="1" t="s">
        <v>99</v>
      </c>
      <c r="B89" t="s">
        <v>656</v>
      </c>
      <c r="C89" t="s">
        <v>1100</v>
      </c>
      <c r="D89">
        <v>191.47</v>
      </c>
      <c r="E89">
        <v>0.0109677756306471</v>
      </c>
      <c r="F89">
        <v>0.05000000000000004</v>
      </c>
      <c r="G89">
        <v>0.08447177119769855</v>
      </c>
      <c r="H89">
        <v>2.090097584992599</v>
      </c>
      <c r="I89">
        <v>9993.176009000001</v>
      </c>
      <c r="J89">
        <v>32.29856499227537</v>
      </c>
      <c r="K89">
        <v>0.3666837868408068</v>
      </c>
      <c r="L89">
        <v>1.012855011110577</v>
      </c>
    </row>
    <row r="90" spans="1:12">
      <c r="A90" s="1" t="s">
        <v>100</v>
      </c>
      <c r="B90" t="s">
        <v>657</v>
      </c>
      <c r="C90" t="s">
        <v>1096</v>
      </c>
      <c r="D90">
        <v>36.62</v>
      </c>
      <c r="E90">
        <v>0.010538130084975</v>
      </c>
      <c r="F90">
        <v>0.3333333333333335</v>
      </c>
      <c r="G90">
        <v>0.1486983549970351</v>
      </c>
      <c r="H90">
        <v>0.385906323711794</v>
      </c>
      <c r="I90">
        <v>660.9307229999999</v>
      </c>
      <c r="J90">
        <v>19.94720599625762</v>
      </c>
      <c r="K90">
        <v>0.2120364415998868</v>
      </c>
      <c r="L90">
        <v>0.683485472245395</v>
      </c>
    </row>
    <row r="91" spans="1:12">
      <c r="A91" s="1" t="s">
        <v>101</v>
      </c>
      <c r="B91" t="s">
        <v>658</v>
      </c>
      <c r="C91" t="s">
        <v>1096</v>
      </c>
      <c r="D91">
        <v>60.17</v>
      </c>
      <c r="E91">
        <v>0.006959908765423001</v>
      </c>
      <c r="F91">
        <v>0</v>
      </c>
      <c r="G91">
        <v>0</v>
      </c>
      <c r="H91">
        <v>0.41877771041551</v>
      </c>
      <c r="I91">
        <v>3040.024387</v>
      </c>
      <c r="J91">
        <v>17.22988900832582</v>
      </c>
      <c r="K91">
        <v>0.1203384225331925</v>
      </c>
    </row>
    <row r="92" spans="1:12">
      <c r="A92" s="1" t="s">
        <v>102</v>
      </c>
      <c r="B92" t="s">
        <v>659</v>
      </c>
      <c r="C92" t="s">
        <v>1096</v>
      </c>
      <c r="D92">
        <v>15.86</v>
      </c>
      <c r="E92">
        <v>0</v>
      </c>
      <c r="H92">
        <v>0</v>
      </c>
      <c r="I92">
        <v>2163.708684</v>
      </c>
      <c r="J92">
        <v>0</v>
      </c>
      <c r="K92" t="s">
        <v>1098</v>
      </c>
    </row>
    <row r="93" spans="1:12">
      <c r="A93" s="1" t="s">
        <v>103</v>
      </c>
      <c r="B93" t="s">
        <v>660</v>
      </c>
      <c r="C93" t="s">
        <v>1096</v>
      </c>
      <c r="D93">
        <v>91.33</v>
      </c>
      <c r="E93">
        <v>0</v>
      </c>
      <c r="H93">
        <v>0</v>
      </c>
      <c r="I93">
        <v>848.182258</v>
      </c>
      <c r="J93">
        <v>11.19461319545448</v>
      </c>
      <c r="K93">
        <v>0</v>
      </c>
      <c r="L93">
        <v>1.196266982291479</v>
      </c>
    </row>
    <row r="94" spans="1:12">
      <c r="A94" s="1" t="s">
        <v>104</v>
      </c>
      <c r="B94" t="s">
        <v>661</v>
      </c>
      <c r="C94" t="s">
        <v>1096</v>
      </c>
      <c r="D94">
        <v>147.06</v>
      </c>
      <c r="E94">
        <v>0</v>
      </c>
      <c r="H94">
        <v>3</v>
      </c>
      <c r="I94">
        <v>29412.87986</v>
      </c>
      <c r="J94">
        <v>0</v>
      </c>
      <c r="K94" t="s">
        <v>1098</v>
      </c>
    </row>
    <row r="95" spans="1:12">
      <c r="A95" s="1" t="s">
        <v>105</v>
      </c>
      <c r="B95" t="s">
        <v>661</v>
      </c>
      <c r="C95" t="s">
        <v>1096</v>
      </c>
      <c r="D95">
        <v>14.9</v>
      </c>
      <c r="E95">
        <v>0</v>
      </c>
      <c r="H95">
        <v>0.342684000730514</v>
      </c>
      <c r="I95">
        <v>29800.891467</v>
      </c>
      <c r="J95">
        <v>0</v>
      </c>
      <c r="K95" t="s">
        <v>1098</v>
      </c>
    </row>
    <row r="96" spans="1:12">
      <c r="A96" s="1" t="s">
        <v>106</v>
      </c>
      <c r="B96" t="s">
        <v>662</v>
      </c>
      <c r="C96" t="s">
        <v>1096</v>
      </c>
      <c r="D96">
        <v>0.161</v>
      </c>
      <c r="E96">
        <v>0</v>
      </c>
      <c r="H96">
        <v>0</v>
      </c>
      <c r="I96">
        <v>891.398074</v>
      </c>
      <c r="J96">
        <v>0</v>
      </c>
      <c r="K96" t="s">
        <v>1098</v>
      </c>
    </row>
    <row r="97" spans="1:12">
      <c r="A97" s="1" t="s">
        <v>107</v>
      </c>
      <c r="B97" t="s">
        <v>663</v>
      </c>
      <c r="C97" t="s">
        <v>1096</v>
      </c>
      <c r="D97">
        <v>23.45</v>
      </c>
      <c r="E97">
        <v>0</v>
      </c>
      <c r="H97">
        <v>0</v>
      </c>
      <c r="I97">
        <v>213.6764</v>
      </c>
      <c r="J97">
        <v>0</v>
      </c>
      <c r="K97" t="s">
        <v>1098</v>
      </c>
      <c r="L97">
        <v>1.558968085926098</v>
      </c>
    </row>
    <row r="98" spans="1:12">
      <c r="A98" s="1" t="s">
        <v>108</v>
      </c>
      <c r="B98" t="s">
        <v>664</v>
      </c>
      <c r="C98" t="s">
        <v>1096</v>
      </c>
      <c r="D98">
        <v>23.2</v>
      </c>
      <c r="E98">
        <v>0</v>
      </c>
      <c r="H98">
        <v>0</v>
      </c>
      <c r="I98">
        <v>213.6764</v>
      </c>
      <c r="J98">
        <v>0</v>
      </c>
      <c r="K98" t="s">
        <v>1098</v>
      </c>
    </row>
    <row r="99" spans="1:12">
      <c r="A99" s="1" t="s">
        <v>109</v>
      </c>
      <c r="B99" t="s">
        <v>665</v>
      </c>
      <c r="C99" t="s">
        <v>1096</v>
      </c>
      <c r="D99">
        <v>9.119999999999999</v>
      </c>
      <c r="E99">
        <v>0</v>
      </c>
      <c r="H99">
        <v>0</v>
      </c>
      <c r="I99">
        <v>6175.683432</v>
      </c>
      <c r="J99">
        <v>0</v>
      </c>
      <c r="K99" t="s">
        <v>1098</v>
      </c>
    </row>
    <row r="100" spans="1:12">
      <c r="A100" s="1" t="s">
        <v>110</v>
      </c>
      <c r="B100" t="s">
        <v>666</v>
      </c>
      <c r="C100" t="s">
        <v>1096</v>
      </c>
      <c r="D100">
        <v>18.21</v>
      </c>
      <c r="E100">
        <v>0</v>
      </c>
      <c r="H100">
        <v>0</v>
      </c>
      <c r="I100">
        <v>6165.526067</v>
      </c>
      <c r="J100">
        <v>0</v>
      </c>
      <c r="K100" t="s">
        <v>1098</v>
      </c>
    </row>
    <row r="101" spans="1:12">
      <c r="A101" s="1" t="s">
        <v>111</v>
      </c>
      <c r="B101" t="s">
        <v>667</v>
      </c>
      <c r="C101" t="s">
        <v>1099</v>
      </c>
      <c r="D101">
        <v>21.79</v>
      </c>
      <c r="E101">
        <v>0</v>
      </c>
      <c r="H101">
        <v>0</v>
      </c>
      <c r="I101">
        <v>11019.342456</v>
      </c>
      <c r="J101">
        <v>0</v>
      </c>
      <c r="K101" t="s">
        <v>1098</v>
      </c>
    </row>
    <row r="102" spans="1:12">
      <c r="A102" s="1" t="s">
        <v>112</v>
      </c>
      <c r="B102" t="s">
        <v>668</v>
      </c>
      <c r="C102" t="s">
        <v>1099</v>
      </c>
      <c r="D102">
        <v>10.36</v>
      </c>
      <c r="E102">
        <v>0</v>
      </c>
      <c r="H102">
        <v>0.163376003503799</v>
      </c>
      <c r="I102">
        <v>10478.236608</v>
      </c>
      <c r="J102">
        <v>0</v>
      </c>
      <c r="K102" t="s">
        <v>1098</v>
      </c>
    </row>
    <row r="103" spans="1:12">
      <c r="A103" s="1" t="s">
        <v>113</v>
      </c>
      <c r="B103" t="s">
        <v>669</v>
      </c>
      <c r="C103" t="s">
        <v>1096</v>
      </c>
      <c r="D103">
        <v>4.55</v>
      </c>
      <c r="E103">
        <v>0</v>
      </c>
      <c r="H103">
        <v>0.050264999270439</v>
      </c>
      <c r="I103">
        <v>1818.829735</v>
      </c>
      <c r="J103">
        <v>0</v>
      </c>
      <c r="K103" t="s">
        <v>1098</v>
      </c>
    </row>
    <row r="104" spans="1:12">
      <c r="A104" s="1" t="s">
        <v>114</v>
      </c>
      <c r="B104" t="s">
        <v>670</v>
      </c>
      <c r="C104" t="s">
        <v>1096</v>
      </c>
      <c r="D104">
        <v>0.135</v>
      </c>
      <c r="E104">
        <v>0</v>
      </c>
      <c r="H104">
        <v>0</v>
      </c>
      <c r="I104">
        <v>370.51317</v>
      </c>
      <c r="J104">
        <v>0</v>
      </c>
      <c r="K104" t="s">
        <v>1098</v>
      </c>
    </row>
    <row r="105" spans="1:12">
      <c r="A105" s="1" t="s">
        <v>115</v>
      </c>
      <c r="B105" t="s">
        <v>671</v>
      </c>
      <c r="C105" t="s">
        <v>1096</v>
      </c>
      <c r="D105">
        <v>23.72</v>
      </c>
      <c r="E105">
        <v>0.008414994600181001</v>
      </c>
      <c r="H105">
        <v>0.199603671916305</v>
      </c>
      <c r="I105">
        <v>3442.800523</v>
      </c>
      <c r="J105">
        <v>1721.40026146</v>
      </c>
      <c r="K105">
        <v>14.4640341968337</v>
      </c>
      <c r="L105">
        <v>1.811985489761609</v>
      </c>
    </row>
    <row r="106" spans="1:12">
      <c r="A106" s="1" t="s">
        <v>116</v>
      </c>
      <c r="B106" t="s">
        <v>672</v>
      </c>
      <c r="C106" t="s">
        <v>1096</v>
      </c>
      <c r="D106">
        <v>90.53</v>
      </c>
      <c r="E106">
        <v>0.01800508118855628</v>
      </c>
      <c r="H106">
        <v>2.25</v>
      </c>
      <c r="I106">
        <v>96852.384077</v>
      </c>
      <c r="J106">
        <v>0</v>
      </c>
      <c r="K106" t="s">
        <v>1098</v>
      </c>
    </row>
    <row r="107" spans="1:12">
      <c r="A107" s="1" t="s">
        <v>117</v>
      </c>
      <c r="B107" t="s">
        <v>673</v>
      </c>
      <c r="C107" t="s">
        <v>1096</v>
      </c>
      <c r="D107">
        <v>183.93</v>
      </c>
      <c r="E107">
        <v>0.00326211058554885</v>
      </c>
      <c r="F107">
        <v>0</v>
      </c>
      <c r="G107">
        <v>0.1646586157796568</v>
      </c>
      <c r="H107">
        <v>0.598768595324203</v>
      </c>
      <c r="I107">
        <v>3153.330131</v>
      </c>
      <c r="J107">
        <v>12.68598585087381</v>
      </c>
      <c r="K107">
        <v>0.0537494250739859</v>
      </c>
      <c r="L107">
        <v>1.288946658323799</v>
      </c>
    </row>
    <row r="108" spans="1:12">
      <c r="A108" s="1" t="s">
        <v>118</v>
      </c>
      <c r="B108" t="s">
        <v>674</v>
      </c>
      <c r="C108" t="s">
        <v>1096</v>
      </c>
      <c r="D108">
        <v>92.36</v>
      </c>
      <c r="E108">
        <v>0.0086617583369424</v>
      </c>
      <c r="F108">
        <v>0.1428571428571428</v>
      </c>
      <c r="G108">
        <v>0.2011244339814313</v>
      </c>
      <c r="H108">
        <v>0.773362764027625</v>
      </c>
      <c r="I108">
        <v>33294.258554</v>
      </c>
      <c r="J108">
        <v>10.46660124291732</v>
      </c>
      <c r="K108">
        <v>0.08961329826507822</v>
      </c>
      <c r="L108">
        <v>1.065489204001905</v>
      </c>
    </row>
    <row r="109" spans="1:12">
      <c r="A109" s="1" t="s">
        <v>119</v>
      </c>
      <c r="B109" t="s">
        <v>675</v>
      </c>
      <c r="C109" t="s">
        <v>1096</v>
      </c>
      <c r="D109">
        <v>12.981</v>
      </c>
      <c r="E109">
        <v>0</v>
      </c>
      <c r="H109">
        <v>0</v>
      </c>
      <c r="I109">
        <v>367.557573</v>
      </c>
      <c r="J109">
        <v>0</v>
      </c>
      <c r="K109" t="s">
        <v>1098</v>
      </c>
    </row>
    <row r="110" spans="1:12">
      <c r="A110" s="1" t="s">
        <v>120</v>
      </c>
      <c r="B110" t="s">
        <v>676</v>
      </c>
      <c r="C110" t="s">
        <v>1096</v>
      </c>
      <c r="D110">
        <v>88.52</v>
      </c>
      <c r="E110">
        <v>0</v>
      </c>
      <c r="H110">
        <v>0</v>
      </c>
      <c r="I110">
        <v>1518.767648</v>
      </c>
      <c r="J110" t="s">
        <v>1098</v>
      </c>
      <c r="K110">
        <v>-0</v>
      </c>
      <c r="L110">
        <v>1.459701302734673</v>
      </c>
    </row>
    <row r="111" spans="1:12">
      <c r="A111" s="1" t="s">
        <v>121</v>
      </c>
      <c r="B111" t="s">
        <v>677</v>
      </c>
      <c r="C111" t="s">
        <v>1099</v>
      </c>
      <c r="D111">
        <v>177.11</v>
      </c>
      <c r="E111">
        <v>0</v>
      </c>
      <c r="H111">
        <v>0</v>
      </c>
      <c r="I111">
        <v>321796.836792</v>
      </c>
      <c r="J111" t="s">
        <v>1098</v>
      </c>
      <c r="K111">
        <v>-0</v>
      </c>
      <c r="L111">
        <v>0.8802531634777051</v>
      </c>
    </row>
    <row r="112" spans="1:12">
      <c r="A112" s="1" t="s">
        <v>122</v>
      </c>
      <c r="B112" t="s">
        <v>678</v>
      </c>
      <c r="C112" t="s">
        <v>1096</v>
      </c>
      <c r="D112">
        <v>100.46</v>
      </c>
      <c r="E112">
        <v>0.013356021655858</v>
      </c>
      <c r="F112">
        <v>0.1600000000000001</v>
      </c>
      <c r="G112">
        <v>0.1910295194241984</v>
      </c>
      <c r="H112">
        <v>1.34174593554754</v>
      </c>
      <c r="I112">
        <v>6583.519922</v>
      </c>
      <c r="J112">
        <v>6.358253363813453</v>
      </c>
      <c r="K112">
        <v>0.1273003733916072</v>
      </c>
      <c r="L112">
        <v>0.8384904341734881</v>
      </c>
    </row>
    <row r="113" spans="1:12">
      <c r="A113" s="1" t="s">
        <v>123</v>
      </c>
      <c r="B113" t="s">
        <v>679</v>
      </c>
      <c r="C113" t="s">
        <v>1099</v>
      </c>
      <c r="D113">
        <v>101</v>
      </c>
      <c r="E113">
        <v>0.008681575800698001</v>
      </c>
      <c r="F113">
        <v>0</v>
      </c>
      <c r="G113">
        <v>0.1288813207301975</v>
      </c>
      <c r="H113">
        <v>0.8768391558705401</v>
      </c>
      <c r="I113">
        <v>6590.560171</v>
      </c>
      <c r="J113">
        <v>21.57098072850695</v>
      </c>
      <c r="K113">
        <v>0.2972336121595051</v>
      </c>
      <c r="L113">
        <v>1.019643158179504</v>
      </c>
    </row>
    <row r="114" spans="1:12">
      <c r="A114" s="1" t="s">
        <v>124</v>
      </c>
      <c r="B114" t="s">
        <v>680</v>
      </c>
      <c r="C114" t="s">
        <v>1096</v>
      </c>
      <c r="D114">
        <v>45.05</v>
      </c>
      <c r="E114">
        <v>0</v>
      </c>
      <c r="H114">
        <v>0.7215809822082521</v>
      </c>
      <c r="I114">
        <v>2573.014532</v>
      </c>
      <c r="J114">
        <v>0</v>
      </c>
      <c r="K114" t="s">
        <v>1098</v>
      </c>
    </row>
    <row r="115" spans="1:12">
      <c r="A115" s="1" t="s">
        <v>125</v>
      </c>
      <c r="B115" t="s">
        <v>681</v>
      </c>
      <c r="C115" t="s">
        <v>1096</v>
      </c>
      <c r="D115">
        <v>106.48</v>
      </c>
      <c r="E115">
        <v>0</v>
      </c>
      <c r="H115">
        <v>0.805000007152557</v>
      </c>
      <c r="I115">
        <v>0</v>
      </c>
      <c r="J115">
        <v>0</v>
      </c>
      <c r="K115">
        <v>0.3072519111269302</v>
      </c>
    </row>
    <row r="116" spans="1:12">
      <c r="A116" s="1" t="s">
        <v>126</v>
      </c>
      <c r="B116" t="s">
        <v>682</v>
      </c>
      <c r="C116" t="s">
        <v>1096</v>
      </c>
      <c r="D116">
        <v>15.05</v>
      </c>
      <c r="E116">
        <v>0</v>
      </c>
      <c r="H116">
        <v>0.164184004068374</v>
      </c>
      <c r="I116">
        <v>3050.001395</v>
      </c>
      <c r="J116">
        <v>0</v>
      </c>
      <c r="K116" t="s">
        <v>1098</v>
      </c>
    </row>
    <row r="117" spans="1:12">
      <c r="A117" s="1" t="s">
        <v>127</v>
      </c>
      <c r="B117" t="s">
        <v>683</v>
      </c>
      <c r="C117" t="s">
        <v>1099</v>
      </c>
      <c r="D117">
        <v>35.01</v>
      </c>
      <c r="E117">
        <v>0</v>
      </c>
      <c r="H117">
        <v>0</v>
      </c>
      <c r="I117">
        <v>10097.2341</v>
      </c>
      <c r="J117">
        <v>0</v>
      </c>
      <c r="K117" t="s">
        <v>1098</v>
      </c>
    </row>
    <row r="118" spans="1:12">
      <c r="A118" s="1" t="s">
        <v>128</v>
      </c>
      <c r="B118" t="s">
        <v>684</v>
      </c>
      <c r="C118" t="s">
        <v>1099</v>
      </c>
      <c r="D118">
        <v>36.48</v>
      </c>
      <c r="E118">
        <v>0</v>
      </c>
      <c r="H118">
        <v>0.219549000263214</v>
      </c>
      <c r="I118">
        <v>10521.1968</v>
      </c>
      <c r="J118">
        <v>0</v>
      </c>
      <c r="K118" t="s">
        <v>1098</v>
      </c>
    </row>
    <row r="119" spans="1:12">
      <c r="A119" s="1" t="s">
        <v>129</v>
      </c>
      <c r="B119" t="s">
        <v>685</v>
      </c>
      <c r="C119" t="s">
        <v>1096</v>
      </c>
      <c r="D119">
        <v>68.41</v>
      </c>
      <c r="E119">
        <v>0</v>
      </c>
      <c r="H119">
        <v>0</v>
      </c>
      <c r="I119">
        <v>53903.314098</v>
      </c>
      <c r="J119">
        <v>0</v>
      </c>
      <c r="K119" t="s">
        <v>1098</v>
      </c>
    </row>
    <row r="120" spans="1:12">
      <c r="A120" s="1" t="s">
        <v>130</v>
      </c>
      <c r="B120" t="s">
        <v>686</v>
      </c>
      <c r="C120" t="s">
        <v>1096</v>
      </c>
      <c r="D120">
        <v>11.01</v>
      </c>
      <c r="E120">
        <v>0</v>
      </c>
      <c r="H120">
        <v>0.3964489847421641</v>
      </c>
      <c r="I120">
        <v>2537.240429</v>
      </c>
      <c r="J120">
        <v>0</v>
      </c>
      <c r="K120" t="s">
        <v>1098</v>
      </c>
    </row>
    <row r="121" spans="1:12">
      <c r="A121" s="1" t="s">
        <v>131</v>
      </c>
      <c r="B121" t="s">
        <v>687</v>
      </c>
      <c r="C121" t="s">
        <v>1096</v>
      </c>
      <c r="D121">
        <v>474.24</v>
      </c>
      <c r="E121">
        <v>0.007928475033738192</v>
      </c>
      <c r="F121">
        <v>0.2051282051282051</v>
      </c>
      <c r="G121">
        <v>0.1985850361318862</v>
      </c>
      <c r="H121">
        <v>3.42914896205973</v>
      </c>
      <c r="I121">
        <v>18413.977096</v>
      </c>
      <c r="J121">
        <v>37.77574770249562</v>
      </c>
      <c r="K121">
        <v>0.278114271051073</v>
      </c>
      <c r="L121">
        <v>0.3231403251134981</v>
      </c>
    </row>
    <row r="122" spans="1:12">
      <c r="A122" s="1" t="s">
        <v>132</v>
      </c>
      <c r="B122" t="s">
        <v>688</v>
      </c>
      <c r="C122" t="s">
        <v>1096</v>
      </c>
      <c r="D122">
        <v>87.22</v>
      </c>
      <c r="E122">
        <v>0</v>
      </c>
      <c r="H122">
        <v>0</v>
      </c>
      <c r="I122">
        <v>7546.567895</v>
      </c>
      <c r="J122">
        <v>0</v>
      </c>
      <c r="K122" t="s">
        <v>1098</v>
      </c>
    </row>
    <row r="123" spans="1:12">
      <c r="A123" s="1" t="s">
        <v>133</v>
      </c>
      <c r="B123" t="s">
        <v>689</v>
      </c>
      <c r="C123" t="s">
        <v>1096</v>
      </c>
      <c r="D123">
        <v>148.13</v>
      </c>
      <c r="E123">
        <v>0.02970363869574023</v>
      </c>
      <c r="H123">
        <v>1.545041954074762</v>
      </c>
      <c r="I123">
        <v>19305.511378</v>
      </c>
      <c r="J123" t="s">
        <v>1098</v>
      </c>
      <c r="K123" t="s">
        <v>1098</v>
      </c>
      <c r="L123">
        <v>1.093389916876499</v>
      </c>
    </row>
    <row r="124" spans="1:12">
      <c r="A124" s="1" t="s">
        <v>134</v>
      </c>
      <c r="B124" t="s">
        <v>690</v>
      </c>
      <c r="C124" t="s">
        <v>1096</v>
      </c>
      <c r="D124">
        <v>1.87</v>
      </c>
      <c r="E124">
        <v>0</v>
      </c>
      <c r="H124">
        <v>0</v>
      </c>
      <c r="I124">
        <v>2181.277288</v>
      </c>
      <c r="J124">
        <v>0</v>
      </c>
      <c r="K124" t="s">
        <v>1098</v>
      </c>
    </row>
    <row r="125" spans="1:12">
      <c r="A125" s="1" t="s">
        <v>135</v>
      </c>
      <c r="B125" t="s">
        <v>691</v>
      </c>
      <c r="C125" t="s">
        <v>1102</v>
      </c>
      <c r="D125">
        <v>4.605</v>
      </c>
      <c r="E125">
        <v>0.040907529355632</v>
      </c>
      <c r="H125">
        <v>0.188379172682689</v>
      </c>
      <c r="I125">
        <v>73.289676</v>
      </c>
      <c r="J125" t="s">
        <v>1098</v>
      </c>
      <c r="K125" t="s">
        <v>1098</v>
      </c>
      <c r="L125">
        <v>0.04986405503874</v>
      </c>
    </row>
    <row r="126" spans="1:12">
      <c r="A126" s="1" t="s">
        <v>136</v>
      </c>
      <c r="B126" t="s">
        <v>692</v>
      </c>
      <c r="C126" t="s">
        <v>1099</v>
      </c>
      <c r="D126">
        <v>315</v>
      </c>
      <c r="E126">
        <v>0</v>
      </c>
      <c r="F126">
        <v>-0.5</v>
      </c>
      <c r="G126">
        <v>-0.1294494367038759</v>
      </c>
      <c r="H126">
        <v>0</v>
      </c>
      <c r="I126">
        <v>11.892825</v>
      </c>
      <c r="J126">
        <v>0</v>
      </c>
      <c r="K126" t="s">
        <v>1098</v>
      </c>
    </row>
    <row r="127" spans="1:12">
      <c r="A127" s="1" t="s">
        <v>137</v>
      </c>
      <c r="B127" t="s">
        <v>693</v>
      </c>
      <c r="C127" t="s">
        <v>1096</v>
      </c>
      <c r="D127">
        <v>2.28</v>
      </c>
      <c r="E127">
        <v>0.047681671019646</v>
      </c>
      <c r="H127">
        <v>0.108714209924795</v>
      </c>
      <c r="I127">
        <v>40.893204</v>
      </c>
      <c r="J127">
        <v>5.597974603696098</v>
      </c>
      <c r="K127">
        <v>0.533697643224325</v>
      </c>
      <c r="L127">
        <v>0.5166502433312791</v>
      </c>
    </row>
    <row r="128" spans="1:12">
      <c r="A128" s="1" t="s">
        <v>138</v>
      </c>
      <c r="B128" t="s">
        <v>694</v>
      </c>
      <c r="C128" t="s">
        <v>1096</v>
      </c>
      <c r="D128">
        <v>60.86</v>
      </c>
      <c r="E128">
        <v>0</v>
      </c>
      <c r="H128">
        <v>0</v>
      </c>
      <c r="I128">
        <v>2784.400869</v>
      </c>
      <c r="J128">
        <v>376.2703877675676</v>
      </c>
      <c r="K128">
        <v>0</v>
      </c>
      <c r="L128">
        <v>1.468967494539067</v>
      </c>
    </row>
    <row r="129" spans="1:12">
      <c r="A129" s="1" t="s">
        <v>139</v>
      </c>
      <c r="B129" t="s">
        <v>695</v>
      </c>
      <c r="C129" t="s">
        <v>1099</v>
      </c>
      <c r="D129">
        <v>12.78</v>
      </c>
      <c r="E129">
        <v>0.027918944695164</v>
      </c>
      <c r="H129">
        <v>0.356804113204196</v>
      </c>
      <c r="I129">
        <v>106.725422</v>
      </c>
      <c r="J129">
        <v>0</v>
      </c>
      <c r="K129" t="s">
        <v>1098</v>
      </c>
      <c r="L129">
        <v>0.9435310480332471</v>
      </c>
    </row>
    <row r="130" spans="1:12">
      <c r="A130" s="1" t="s">
        <v>140</v>
      </c>
      <c r="B130" t="s">
        <v>696</v>
      </c>
      <c r="C130" t="s">
        <v>1096</v>
      </c>
      <c r="D130">
        <v>5.54</v>
      </c>
      <c r="E130">
        <v>0</v>
      </c>
      <c r="H130">
        <v>0.131244136020541</v>
      </c>
      <c r="I130">
        <v>2062.054281</v>
      </c>
      <c r="J130">
        <v>0</v>
      </c>
      <c r="K130" t="s">
        <v>1098</v>
      </c>
    </row>
    <row r="131" spans="1:12">
      <c r="A131" s="1" t="s">
        <v>141</v>
      </c>
      <c r="C131" t="s">
        <v>1098</v>
      </c>
      <c r="H131">
        <v>0.131244136020541</v>
      </c>
      <c r="I131" t="s">
        <v>1098</v>
      </c>
      <c r="J131" t="s">
        <v>1098</v>
      </c>
      <c r="K131" t="s">
        <v>1098</v>
      </c>
      <c r="L131" t="s">
        <v>1098</v>
      </c>
    </row>
    <row r="132" spans="1:12">
      <c r="A132" s="1" t="s">
        <v>142</v>
      </c>
      <c r="B132" t="s">
        <v>697</v>
      </c>
      <c r="C132" t="s">
        <v>1096</v>
      </c>
      <c r="D132">
        <v>33.27</v>
      </c>
      <c r="E132">
        <v>0</v>
      </c>
      <c r="H132">
        <v>0</v>
      </c>
      <c r="I132">
        <v>6144.034878</v>
      </c>
      <c r="J132">
        <v>52.67835756784101</v>
      </c>
      <c r="K132">
        <v>0</v>
      </c>
      <c r="L132">
        <v>1.515086177692792</v>
      </c>
    </row>
    <row r="133" spans="1:12">
      <c r="A133" s="1" t="s">
        <v>143</v>
      </c>
      <c r="B133" t="s">
        <v>698</v>
      </c>
      <c r="C133" t="s">
        <v>1096</v>
      </c>
      <c r="D133">
        <v>22.99</v>
      </c>
      <c r="E133">
        <v>0.024143508548278</v>
      </c>
      <c r="F133">
        <v>0.1200000000000001</v>
      </c>
      <c r="G133">
        <v>0.04941452284458392</v>
      </c>
      <c r="H133">
        <v>0.555059261524922</v>
      </c>
      <c r="I133">
        <v>319.645189</v>
      </c>
      <c r="J133">
        <v>10.86304806728972</v>
      </c>
      <c r="K133">
        <v>0.266855414194674</v>
      </c>
      <c r="L133">
        <v>1.120714025533106</v>
      </c>
    </row>
    <row r="134" spans="1:12">
      <c r="A134" s="1" t="s">
        <v>144</v>
      </c>
      <c r="B134" t="s">
        <v>699</v>
      </c>
      <c r="C134" t="s">
        <v>1096</v>
      </c>
      <c r="D134">
        <v>27.12</v>
      </c>
      <c r="E134">
        <v>0.034956920030985</v>
      </c>
      <c r="F134">
        <v>2.571428571428572</v>
      </c>
      <c r="G134">
        <v>0.316017100176736</v>
      </c>
      <c r="H134">
        <v>0.9480316712403231</v>
      </c>
      <c r="I134">
        <v>683.336918</v>
      </c>
      <c r="J134">
        <v>22.95002242418136</v>
      </c>
      <c r="K134">
        <v>0.8034166705426466</v>
      </c>
      <c r="L134">
        <v>0.762756526181195</v>
      </c>
    </row>
    <row r="135" spans="1:12">
      <c r="A135" s="1" t="s">
        <v>145</v>
      </c>
      <c r="B135" t="s">
        <v>700</v>
      </c>
      <c r="C135" t="s">
        <v>1099</v>
      </c>
      <c r="D135">
        <v>5.03</v>
      </c>
      <c r="E135">
        <v>0</v>
      </c>
      <c r="H135">
        <v>0</v>
      </c>
      <c r="I135">
        <v>689.378456</v>
      </c>
      <c r="J135" t="s">
        <v>1098</v>
      </c>
      <c r="K135">
        <v>-0</v>
      </c>
      <c r="L135">
        <v>1.600618963673583</v>
      </c>
    </row>
    <row r="136" spans="1:12">
      <c r="A136" s="1" t="s">
        <v>146</v>
      </c>
      <c r="B136" t="s">
        <v>701</v>
      </c>
      <c r="C136" t="s">
        <v>1099</v>
      </c>
      <c r="D136">
        <v>6.76</v>
      </c>
      <c r="E136">
        <v>0.014668085369533</v>
      </c>
      <c r="F136">
        <v>0</v>
      </c>
      <c r="G136">
        <v>-0.043647500209963</v>
      </c>
      <c r="H136">
        <v>0.09915625709804601</v>
      </c>
      <c r="I136">
        <v>411.469133</v>
      </c>
      <c r="J136">
        <v>11.08752481474495</v>
      </c>
      <c r="K136">
        <v>0.2268502793366415</v>
      </c>
      <c r="L136">
        <v>0.6392970885852991</v>
      </c>
    </row>
    <row r="137" spans="1:12">
      <c r="A137" s="1" t="s">
        <v>147</v>
      </c>
      <c r="B137" t="s">
        <v>702</v>
      </c>
      <c r="C137" t="s">
        <v>1096</v>
      </c>
      <c r="D137">
        <v>8.470000000000001</v>
      </c>
      <c r="E137">
        <v>0</v>
      </c>
      <c r="F137">
        <v>0.05263157894736836</v>
      </c>
      <c r="G137">
        <v>0.07394092378577932</v>
      </c>
      <c r="H137">
        <v>0.390000000596046</v>
      </c>
      <c r="I137">
        <v>332.62111</v>
      </c>
      <c r="J137">
        <v>0</v>
      </c>
      <c r="K137" t="s">
        <v>1098</v>
      </c>
    </row>
    <row r="138" spans="1:12">
      <c r="A138" s="1" t="s">
        <v>148</v>
      </c>
      <c r="B138" t="s">
        <v>703</v>
      </c>
      <c r="C138" t="s">
        <v>1096</v>
      </c>
      <c r="D138">
        <v>167.42</v>
      </c>
      <c r="E138">
        <v>0</v>
      </c>
      <c r="H138">
        <v>0</v>
      </c>
      <c r="I138">
        <v>23681.082858</v>
      </c>
      <c r="J138" t="s">
        <v>1098</v>
      </c>
      <c r="K138">
        <v>-0</v>
      </c>
      <c r="L138">
        <v>1.343589299303418</v>
      </c>
    </row>
    <row r="139" spans="1:12">
      <c r="A139" s="1" t="s">
        <v>149</v>
      </c>
      <c r="B139" t="s">
        <v>704</v>
      </c>
      <c r="C139" t="s">
        <v>1096</v>
      </c>
      <c r="D139">
        <v>14.93</v>
      </c>
      <c r="E139">
        <v>0</v>
      </c>
      <c r="H139">
        <v>0</v>
      </c>
      <c r="I139">
        <v>58537.430278</v>
      </c>
      <c r="J139">
        <v>14.72269373193913</v>
      </c>
      <c r="K139">
        <v>0</v>
      </c>
      <c r="L139">
        <v>0.889433647655663</v>
      </c>
    </row>
    <row r="140" spans="1:12">
      <c r="A140" s="1" t="s">
        <v>150</v>
      </c>
      <c r="B140" t="s">
        <v>705</v>
      </c>
      <c r="C140" t="s">
        <v>1096</v>
      </c>
      <c r="D140">
        <v>99.06</v>
      </c>
      <c r="E140">
        <v>0.010055248938574</v>
      </c>
      <c r="F140">
        <v>0.08333333333333348</v>
      </c>
      <c r="G140">
        <v>0.1019722877214801</v>
      </c>
      <c r="H140">
        <v>0.9960729598551601</v>
      </c>
      <c r="I140">
        <v>13729.550768</v>
      </c>
      <c r="J140">
        <v>22.08033253123191</v>
      </c>
      <c r="K140">
        <v>0.2243407567241351</v>
      </c>
      <c r="L140">
        <v>1.011481637366877</v>
      </c>
    </row>
    <row r="141" spans="1:12">
      <c r="A141" s="1" t="s">
        <v>151</v>
      </c>
      <c r="B141" t="s">
        <v>706</v>
      </c>
      <c r="C141" t="s">
        <v>1096</v>
      </c>
      <c r="D141">
        <v>10.95</v>
      </c>
      <c r="E141">
        <v>0</v>
      </c>
      <c r="H141">
        <v>0</v>
      </c>
      <c r="I141">
        <v>0</v>
      </c>
      <c r="J141">
        <v>0</v>
      </c>
      <c r="K141" t="s">
        <v>1098</v>
      </c>
    </row>
    <row r="142" spans="1:12">
      <c r="A142" s="1" t="s">
        <v>152</v>
      </c>
      <c r="B142" t="s">
        <v>707</v>
      </c>
      <c r="C142" t="s">
        <v>1096</v>
      </c>
      <c r="D142">
        <v>62.25</v>
      </c>
      <c r="E142">
        <v>0.01285140562248996</v>
      </c>
      <c r="H142">
        <v>0.49849217281365</v>
      </c>
      <c r="I142">
        <v>6445.636472</v>
      </c>
      <c r="J142">
        <v>10.15060861771654</v>
      </c>
      <c r="K142">
        <v>0.08266868537539801</v>
      </c>
      <c r="L142">
        <v>1.140015651309695</v>
      </c>
    </row>
    <row r="143" spans="1:12">
      <c r="A143" s="1" t="s">
        <v>153</v>
      </c>
      <c r="B143" t="s">
        <v>708</v>
      </c>
      <c r="C143" t="s">
        <v>1096</v>
      </c>
      <c r="D143">
        <v>87.2971</v>
      </c>
      <c r="E143">
        <v>0</v>
      </c>
      <c r="H143">
        <v>0</v>
      </c>
      <c r="I143">
        <v>7332.9564</v>
      </c>
      <c r="J143">
        <v>0</v>
      </c>
      <c r="K143" t="s">
        <v>1098</v>
      </c>
    </row>
    <row r="144" spans="1:12">
      <c r="A144" s="1" t="s">
        <v>154</v>
      </c>
      <c r="B144" t="s">
        <v>709</v>
      </c>
      <c r="C144" t="s">
        <v>1097</v>
      </c>
      <c r="D144">
        <v>4.3</v>
      </c>
      <c r="E144">
        <v>0</v>
      </c>
      <c r="H144">
        <v>0.032999999821186</v>
      </c>
      <c r="I144">
        <v>1297.247869</v>
      </c>
      <c r="J144">
        <v>0</v>
      </c>
      <c r="K144" t="s">
        <v>1098</v>
      </c>
    </row>
    <row r="145" spans="1:12">
      <c r="A145" s="1" t="s">
        <v>155</v>
      </c>
      <c r="B145" t="s">
        <v>710</v>
      </c>
      <c r="C145" t="s">
        <v>1096</v>
      </c>
      <c r="D145">
        <v>41.6</v>
      </c>
      <c r="E145">
        <v>0.010773346863451</v>
      </c>
      <c r="F145">
        <v>2</v>
      </c>
      <c r="G145">
        <v>-0.05591248870509802</v>
      </c>
      <c r="H145">
        <v>0.448171229519598</v>
      </c>
      <c r="I145">
        <v>285.109469</v>
      </c>
      <c r="J145" t="s">
        <v>1098</v>
      </c>
      <c r="K145" t="s">
        <v>1098</v>
      </c>
      <c r="L145">
        <v>1.163092370665017</v>
      </c>
    </row>
    <row r="146" spans="1:12">
      <c r="A146" s="1" t="s">
        <v>156</v>
      </c>
      <c r="B146" t="s">
        <v>711</v>
      </c>
      <c r="C146" t="s">
        <v>1096</v>
      </c>
      <c r="D146">
        <v>101.77</v>
      </c>
      <c r="E146">
        <v>0</v>
      </c>
      <c r="H146">
        <v>3.930211067199707</v>
      </c>
      <c r="I146">
        <v>7142.42214</v>
      </c>
      <c r="J146">
        <v>0</v>
      </c>
      <c r="K146" t="s">
        <v>1098</v>
      </c>
    </row>
    <row r="147" spans="1:12">
      <c r="A147" s="1" t="s">
        <v>157</v>
      </c>
      <c r="B147" t="s">
        <v>712</v>
      </c>
      <c r="C147" t="s">
        <v>1099</v>
      </c>
      <c r="D147">
        <v>35.37</v>
      </c>
      <c r="E147">
        <v>0.012967997542309</v>
      </c>
      <c r="H147">
        <v>0.4586780730714881</v>
      </c>
      <c r="I147">
        <v>21262.84029</v>
      </c>
      <c r="J147">
        <v>0</v>
      </c>
      <c r="K147" t="s">
        <v>1098</v>
      </c>
      <c r="L147">
        <v>0.720371796611009</v>
      </c>
    </row>
    <row r="148" spans="1:12">
      <c r="A148" s="1" t="s">
        <v>158</v>
      </c>
      <c r="B148" t="s">
        <v>712</v>
      </c>
      <c r="C148" t="s">
        <v>1099</v>
      </c>
      <c r="D148">
        <v>37.32</v>
      </c>
      <c r="E148">
        <v>0.01232583065380493</v>
      </c>
      <c r="H148">
        <v>0.45875026342402</v>
      </c>
      <c r="I148">
        <v>21262.84029</v>
      </c>
      <c r="J148">
        <v>10.53137210986627</v>
      </c>
      <c r="K148">
        <v>0.1365328164952441</v>
      </c>
      <c r="L148">
        <v>0.5985838456372611</v>
      </c>
    </row>
    <row r="149" spans="1:12">
      <c r="A149" s="1" t="s">
        <v>159</v>
      </c>
      <c r="B149" t="s">
        <v>713</v>
      </c>
      <c r="C149" t="s">
        <v>1096</v>
      </c>
      <c r="D149">
        <v>750</v>
      </c>
      <c r="E149">
        <v>0</v>
      </c>
      <c r="H149">
        <v>0</v>
      </c>
      <c r="I149">
        <v>79555.242</v>
      </c>
      <c r="J149">
        <v>0</v>
      </c>
      <c r="K149" t="s">
        <v>1098</v>
      </c>
    </row>
    <row r="150" spans="1:12">
      <c r="A150" s="1" t="s">
        <v>160</v>
      </c>
      <c r="B150" t="s">
        <v>714</v>
      </c>
      <c r="C150" t="s">
        <v>1096</v>
      </c>
      <c r="D150">
        <v>20.11</v>
      </c>
      <c r="E150">
        <v>0</v>
      </c>
      <c r="H150">
        <v>0</v>
      </c>
      <c r="I150">
        <v>15468.126806</v>
      </c>
      <c r="J150">
        <v>0</v>
      </c>
      <c r="K150" t="s">
        <v>1098</v>
      </c>
    </row>
    <row r="151" spans="1:12">
      <c r="A151" s="1" t="s">
        <v>161</v>
      </c>
      <c r="B151" t="s">
        <v>715</v>
      </c>
      <c r="C151" t="s">
        <v>1096</v>
      </c>
      <c r="D151">
        <v>17.93</v>
      </c>
      <c r="E151">
        <v>0</v>
      </c>
      <c r="H151">
        <v>0</v>
      </c>
      <c r="I151">
        <v>1078.703871</v>
      </c>
      <c r="J151">
        <v>0</v>
      </c>
      <c r="K151" t="s">
        <v>1098</v>
      </c>
    </row>
    <row r="152" spans="1:12">
      <c r="A152" s="1" t="s">
        <v>162</v>
      </c>
      <c r="B152" t="s">
        <v>716</v>
      </c>
      <c r="C152" t="s">
        <v>1096</v>
      </c>
      <c r="D152">
        <v>45.58</v>
      </c>
      <c r="E152">
        <v>0</v>
      </c>
      <c r="H152">
        <v>0</v>
      </c>
      <c r="I152">
        <v>2590.277215</v>
      </c>
      <c r="J152">
        <v>0</v>
      </c>
      <c r="K152" t="s">
        <v>1098</v>
      </c>
      <c r="L152">
        <v>0.9343878115171801</v>
      </c>
    </row>
    <row r="153" spans="1:12">
      <c r="A153" s="1" t="s">
        <v>163</v>
      </c>
      <c r="B153" t="s">
        <v>717</v>
      </c>
      <c r="C153" t="s">
        <v>1096</v>
      </c>
      <c r="D153">
        <v>48.9325</v>
      </c>
      <c r="E153">
        <v>0</v>
      </c>
      <c r="H153">
        <v>1</v>
      </c>
      <c r="I153">
        <v>6754.436832</v>
      </c>
      <c r="J153">
        <v>0</v>
      </c>
      <c r="K153" t="s">
        <v>1098</v>
      </c>
    </row>
    <row r="154" spans="1:12">
      <c r="A154" s="1" t="s">
        <v>164</v>
      </c>
      <c r="B154" t="s">
        <v>718</v>
      </c>
      <c r="C154" t="s">
        <v>1103</v>
      </c>
      <c r="D154">
        <v>20.84</v>
      </c>
      <c r="E154">
        <v>0</v>
      </c>
      <c r="H154">
        <v>0</v>
      </c>
      <c r="I154">
        <v>10562.738412</v>
      </c>
      <c r="J154">
        <v>0</v>
      </c>
      <c r="K154" t="s">
        <v>1098</v>
      </c>
    </row>
    <row r="155" spans="1:12">
      <c r="A155" s="1" t="s">
        <v>165</v>
      </c>
      <c r="B155" t="s">
        <v>719</v>
      </c>
      <c r="C155" t="s">
        <v>1099</v>
      </c>
      <c r="D155">
        <v>5.18</v>
      </c>
      <c r="E155">
        <v>0</v>
      </c>
      <c r="H155">
        <v>0</v>
      </c>
      <c r="I155">
        <v>738.1852239999999</v>
      </c>
      <c r="J155">
        <v>0</v>
      </c>
      <c r="K155" t="s">
        <v>1098</v>
      </c>
      <c r="L155">
        <v>1.170367858869723</v>
      </c>
    </row>
    <row r="156" spans="1:12">
      <c r="A156" s="1" t="s">
        <v>166</v>
      </c>
      <c r="B156" t="s">
        <v>720</v>
      </c>
      <c r="C156" t="s">
        <v>1096</v>
      </c>
      <c r="D156">
        <v>0.9106000000000001</v>
      </c>
      <c r="E156">
        <v>0</v>
      </c>
      <c r="H156">
        <v>0.467999994754791</v>
      </c>
      <c r="I156">
        <v>1511.782673</v>
      </c>
      <c r="J156">
        <v>0</v>
      </c>
      <c r="K156" t="s">
        <v>1098</v>
      </c>
    </row>
    <row r="157" spans="1:12">
      <c r="A157" s="1" t="s">
        <v>167</v>
      </c>
      <c r="B157" t="s">
        <v>721</v>
      </c>
      <c r="C157" t="s">
        <v>1096</v>
      </c>
      <c r="D157">
        <v>3.5</v>
      </c>
      <c r="E157">
        <v>0</v>
      </c>
      <c r="H157">
        <v>2.830000013113022</v>
      </c>
      <c r="I157">
        <v>2558.64</v>
      </c>
      <c r="J157">
        <v>0</v>
      </c>
      <c r="K157" t="s">
        <v>1098</v>
      </c>
    </row>
    <row r="158" spans="1:12">
      <c r="A158" s="1" t="s">
        <v>168</v>
      </c>
      <c r="B158" t="s">
        <v>722</v>
      </c>
      <c r="C158" t="s">
        <v>1096</v>
      </c>
      <c r="D158">
        <v>1.23</v>
      </c>
      <c r="E158">
        <v>0</v>
      </c>
      <c r="H158">
        <v>0.064999997615814</v>
      </c>
      <c r="I158">
        <v>4768.582202</v>
      </c>
      <c r="J158">
        <v>0</v>
      </c>
      <c r="K158" t="s">
        <v>1098</v>
      </c>
    </row>
    <row r="159" spans="1:12">
      <c r="A159" s="1" t="s">
        <v>169</v>
      </c>
      <c r="B159" t="s">
        <v>723</v>
      </c>
      <c r="C159" t="s">
        <v>1096</v>
      </c>
      <c r="D159">
        <v>9.15</v>
      </c>
      <c r="E159">
        <v>0</v>
      </c>
      <c r="H159">
        <v>0</v>
      </c>
      <c r="I159">
        <v>7046.554263</v>
      </c>
      <c r="J159">
        <v>0</v>
      </c>
      <c r="K159" t="s">
        <v>1098</v>
      </c>
    </row>
    <row r="160" spans="1:12">
      <c r="A160" s="1" t="s">
        <v>170</v>
      </c>
      <c r="B160" t="s">
        <v>724</v>
      </c>
      <c r="C160" t="s">
        <v>1096</v>
      </c>
      <c r="D160">
        <v>59.74</v>
      </c>
      <c r="E160">
        <v>0.02946099765651155</v>
      </c>
      <c r="F160">
        <v>0</v>
      </c>
      <c r="G160">
        <v>0.009347419909568888</v>
      </c>
      <c r="H160">
        <v>1.740130865273342</v>
      </c>
      <c r="I160">
        <v>2867.001795</v>
      </c>
      <c r="J160">
        <v>12.03106082568191</v>
      </c>
      <c r="K160">
        <v>0.4728616481721038</v>
      </c>
      <c r="L160">
        <v>1.10852862617423</v>
      </c>
    </row>
    <row r="161" spans="1:12">
      <c r="A161" s="1" t="s">
        <v>171</v>
      </c>
      <c r="B161" t="s">
        <v>725</v>
      </c>
      <c r="C161" t="s">
        <v>1096</v>
      </c>
      <c r="D161">
        <v>3.01</v>
      </c>
      <c r="E161">
        <v>0</v>
      </c>
      <c r="H161">
        <v>0.200000002980232</v>
      </c>
      <c r="I161">
        <v>29560.23777</v>
      </c>
      <c r="J161">
        <v>0</v>
      </c>
      <c r="K161" t="s">
        <v>1098</v>
      </c>
    </row>
    <row r="162" spans="1:12">
      <c r="A162" s="1" t="s">
        <v>172</v>
      </c>
      <c r="B162" t="s">
        <v>725</v>
      </c>
      <c r="C162" t="s">
        <v>1096</v>
      </c>
      <c r="D162">
        <v>60.03</v>
      </c>
      <c r="E162">
        <v>0</v>
      </c>
      <c r="H162">
        <v>0.5149189829826351</v>
      </c>
      <c r="I162">
        <v>29475.635072</v>
      </c>
      <c r="J162">
        <v>0</v>
      </c>
      <c r="K162" t="s">
        <v>1098</v>
      </c>
    </row>
    <row r="163" spans="1:12">
      <c r="A163" s="1" t="s">
        <v>173</v>
      </c>
      <c r="B163" t="s">
        <v>726</v>
      </c>
      <c r="C163" t="s">
        <v>1096</v>
      </c>
      <c r="D163">
        <v>25.74</v>
      </c>
      <c r="E163">
        <v>0.017369646739468</v>
      </c>
      <c r="H163">
        <v>0.447094707073911</v>
      </c>
      <c r="I163">
        <v>1671.138252</v>
      </c>
      <c r="J163">
        <v>18.93383621082685</v>
      </c>
      <c r="K163">
        <v>0.3263465015138036</v>
      </c>
      <c r="L163">
        <v>1.675407528689386</v>
      </c>
    </row>
    <row r="164" spans="1:12">
      <c r="A164" s="1" t="s">
        <v>174</v>
      </c>
      <c r="B164" t="s">
        <v>727</v>
      </c>
      <c r="C164" t="s">
        <v>1099</v>
      </c>
      <c r="D164">
        <v>5.971</v>
      </c>
      <c r="E164">
        <v>0</v>
      </c>
      <c r="H164">
        <v>0</v>
      </c>
      <c r="I164">
        <v>1955.115675</v>
      </c>
      <c r="J164">
        <v>0</v>
      </c>
      <c r="K164" t="s">
        <v>1098</v>
      </c>
    </row>
    <row r="165" spans="1:12">
      <c r="A165" s="1" t="s">
        <v>175</v>
      </c>
      <c r="C165" t="s">
        <v>1098</v>
      </c>
      <c r="H165">
        <v>0</v>
      </c>
      <c r="I165" t="s">
        <v>1098</v>
      </c>
      <c r="J165" t="s">
        <v>1098</v>
      </c>
      <c r="K165" t="s">
        <v>1098</v>
      </c>
      <c r="L165" t="s">
        <v>1098</v>
      </c>
    </row>
    <row r="166" spans="1:12">
      <c r="A166" s="1" t="s">
        <v>176</v>
      </c>
      <c r="B166" t="s">
        <v>728</v>
      </c>
      <c r="C166" t="s">
        <v>1096</v>
      </c>
      <c r="D166">
        <v>6.955</v>
      </c>
      <c r="E166">
        <v>0</v>
      </c>
      <c r="F166">
        <v>-1</v>
      </c>
      <c r="G166">
        <v>-1</v>
      </c>
      <c r="H166">
        <v>0</v>
      </c>
      <c r="I166">
        <v>160.739425</v>
      </c>
      <c r="J166">
        <v>0</v>
      </c>
      <c r="K166" t="s">
        <v>1098</v>
      </c>
    </row>
    <row r="167" spans="1:12">
      <c r="A167" s="1" t="s">
        <v>177</v>
      </c>
      <c r="B167" t="s">
        <v>729</v>
      </c>
      <c r="C167" t="s">
        <v>1096</v>
      </c>
      <c r="D167">
        <v>0.6642</v>
      </c>
      <c r="E167">
        <v>0</v>
      </c>
      <c r="H167">
        <v>0.009999999776482001</v>
      </c>
      <c r="I167">
        <v>8013.443464</v>
      </c>
      <c r="J167">
        <v>0</v>
      </c>
      <c r="K167" t="s">
        <v>1098</v>
      </c>
    </row>
    <row r="168" spans="1:12">
      <c r="A168" s="1" t="s">
        <v>178</v>
      </c>
      <c r="B168" t="s">
        <v>730</v>
      </c>
      <c r="C168" t="s">
        <v>1096</v>
      </c>
      <c r="D168">
        <v>30.4</v>
      </c>
      <c r="E168">
        <v>0</v>
      </c>
      <c r="H168">
        <v>0.3746739923954011</v>
      </c>
      <c r="I168">
        <v>7335.40141</v>
      </c>
      <c r="J168">
        <v>0</v>
      </c>
      <c r="K168" t="s">
        <v>1098</v>
      </c>
    </row>
    <row r="169" spans="1:12">
      <c r="A169" s="1" t="s">
        <v>179</v>
      </c>
      <c r="B169" t="s">
        <v>731</v>
      </c>
      <c r="C169" t="s">
        <v>1096</v>
      </c>
      <c r="D169">
        <v>37.51</v>
      </c>
      <c r="E169">
        <v>0.004105571825260001</v>
      </c>
      <c r="H169">
        <v>0.153999999165534</v>
      </c>
      <c r="I169">
        <v>7444.811954</v>
      </c>
      <c r="J169" t="s">
        <v>1098</v>
      </c>
      <c r="K169" t="s">
        <v>1098</v>
      </c>
      <c r="L169">
        <v>0.9387937587606651</v>
      </c>
    </row>
    <row r="170" spans="1:12">
      <c r="A170" s="1" t="s">
        <v>180</v>
      </c>
      <c r="C170" t="s">
        <v>1098</v>
      </c>
      <c r="H170">
        <v>0.153999999165534</v>
      </c>
      <c r="I170" t="s">
        <v>1098</v>
      </c>
      <c r="J170" t="s">
        <v>1098</v>
      </c>
      <c r="K170" t="s">
        <v>1098</v>
      </c>
      <c r="L170" t="s">
        <v>1098</v>
      </c>
    </row>
    <row r="171" spans="1:12">
      <c r="A171" s="1" t="s">
        <v>181</v>
      </c>
      <c r="C171" t="s">
        <v>1098</v>
      </c>
      <c r="D171">
        <v>0.01</v>
      </c>
      <c r="H171">
        <v>0.153999999165534</v>
      </c>
      <c r="I171" t="s">
        <v>1098</v>
      </c>
      <c r="J171" t="s">
        <v>1098</v>
      </c>
      <c r="K171" t="s">
        <v>1098</v>
      </c>
      <c r="L171" t="s">
        <v>1098</v>
      </c>
    </row>
    <row r="172" spans="1:12">
      <c r="A172" s="1" t="s">
        <v>182</v>
      </c>
      <c r="B172" t="s">
        <v>732</v>
      </c>
      <c r="C172" t="s">
        <v>1096</v>
      </c>
      <c r="D172">
        <v>58.96</v>
      </c>
      <c r="E172">
        <v>0</v>
      </c>
      <c r="H172">
        <v>0</v>
      </c>
      <c r="I172">
        <v>85531.554495</v>
      </c>
      <c r="J172">
        <v>9.480331910352472</v>
      </c>
      <c r="K172">
        <v>0</v>
      </c>
      <c r="L172">
        <v>0.9777046582781771</v>
      </c>
    </row>
    <row r="173" spans="1:12">
      <c r="A173" s="1" t="s">
        <v>183</v>
      </c>
      <c r="B173" t="s">
        <v>733</v>
      </c>
      <c r="C173" t="s">
        <v>1096</v>
      </c>
      <c r="D173">
        <v>16</v>
      </c>
      <c r="E173">
        <v>0</v>
      </c>
      <c r="H173">
        <v>0.8736350238323211</v>
      </c>
      <c r="I173">
        <v>3618.079328</v>
      </c>
      <c r="J173">
        <v>0</v>
      </c>
      <c r="K173" t="s">
        <v>1098</v>
      </c>
    </row>
    <row r="174" spans="1:12">
      <c r="A174" s="1" t="s">
        <v>184</v>
      </c>
      <c r="B174" t="s">
        <v>734</v>
      </c>
      <c r="C174" t="s">
        <v>1096</v>
      </c>
      <c r="D174">
        <v>202.83</v>
      </c>
      <c r="E174">
        <v>0</v>
      </c>
      <c r="H174">
        <v>0</v>
      </c>
      <c r="I174">
        <v>14566.263021</v>
      </c>
      <c r="J174" t="s">
        <v>1098</v>
      </c>
      <c r="K174">
        <v>-0</v>
      </c>
      <c r="L174">
        <v>-1.61735269956852</v>
      </c>
    </row>
    <row r="175" spans="1:12">
      <c r="A175" s="1" t="s">
        <v>185</v>
      </c>
      <c r="B175" t="s">
        <v>735</v>
      </c>
      <c r="C175" t="s">
        <v>1096</v>
      </c>
      <c r="D175">
        <v>20.78</v>
      </c>
      <c r="E175">
        <v>0</v>
      </c>
      <c r="H175">
        <v>0</v>
      </c>
      <c r="I175">
        <v>4952.414987</v>
      </c>
      <c r="J175">
        <v>0</v>
      </c>
      <c r="K175" t="s">
        <v>1098</v>
      </c>
    </row>
    <row r="176" spans="1:12">
      <c r="A176" s="1" t="s">
        <v>186</v>
      </c>
      <c r="B176" t="s">
        <v>736</v>
      </c>
      <c r="C176" t="s">
        <v>1096</v>
      </c>
      <c r="D176">
        <v>155</v>
      </c>
      <c r="E176">
        <v>0</v>
      </c>
      <c r="F176">
        <v>0.6666666666666665</v>
      </c>
      <c r="G176">
        <v>0.1075663432482898</v>
      </c>
      <c r="H176">
        <v>2.050000011920929</v>
      </c>
      <c r="I176">
        <v>5080.353005</v>
      </c>
      <c r="J176">
        <v>0</v>
      </c>
      <c r="K176" t="s">
        <v>1098</v>
      </c>
    </row>
    <row r="177" spans="1:12">
      <c r="A177" s="1" t="s">
        <v>187</v>
      </c>
      <c r="B177" t="s">
        <v>737</v>
      </c>
      <c r="C177" t="s">
        <v>1096</v>
      </c>
      <c r="D177">
        <v>33.52</v>
      </c>
      <c r="E177">
        <v>0.01431980906921241</v>
      </c>
      <c r="F177">
        <v>0</v>
      </c>
      <c r="G177">
        <v>0.05922384104881218</v>
      </c>
      <c r="H177">
        <v>0.477462023736702</v>
      </c>
      <c r="I177">
        <v>8096.334419</v>
      </c>
      <c r="J177">
        <v>22.11547713512274</v>
      </c>
      <c r="K177">
        <v>0.3162000157196702</v>
      </c>
      <c r="L177">
        <v>0.989525577875159</v>
      </c>
    </row>
    <row r="178" spans="1:12">
      <c r="A178" s="1" t="s">
        <v>188</v>
      </c>
      <c r="B178" t="s">
        <v>738</v>
      </c>
      <c r="C178" t="s">
        <v>1096</v>
      </c>
      <c r="D178">
        <v>7.39</v>
      </c>
      <c r="E178">
        <v>0</v>
      </c>
      <c r="H178">
        <v>0</v>
      </c>
      <c r="I178">
        <v>5046.2615</v>
      </c>
      <c r="J178">
        <v>0</v>
      </c>
      <c r="K178" t="s">
        <v>1098</v>
      </c>
    </row>
    <row r="179" spans="1:12">
      <c r="A179" s="1" t="s">
        <v>189</v>
      </c>
      <c r="B179" t="s">
        <v>739</v>
      </c>
      <c r="C179" t="s">
        <v>1096</v>
      </c>
      <c r="D179">
        <v>129.06</v>
      </c>
      <c r="E179">
        <v>0.02525956919262358</v>
      </c>
      <c r="F179">
        <v>0.03164556962025311</v>
      </c>
      <c r="G179">
        <v>0.04388431072438403</v>
      </c>
      <c r="H179">
        <v>3.177127279047467</v>
      </c>
      <c r="I179">
        <v>18645.584197</v>
      </c>
      <c r="J179">
        <v>358.0662569270063</v>
      </c>
      <c r="K179">
        <v>8.849936710438627</v>
      </c>
      <c r="L179">
        <v>0.7856760339641181</v>
      </c>
    </row>
    <row r="180" spans="1:12">
      <c r="A180" s="1" t="s">
        <v>190</v>
      </c>
      <c r="B180" t="s">
        <v>740</v>
      </c>
      <c r="C180" t="s">
        <v>1096</v>
      </c>
      <c r="D180">
        <v>159.5</v>
      </c>
      <c r="E180">
        <v>0.004008569006302001</v>
      </c>
      <c r="H180">
        <v>0.639366756505194</v>
      </c>
      <c r="I180">
        <v>2897.075379</v>
      </c>
      <c r="J180">
        <v>8.373050228323699</v>
      </c>
      <c r="K180">
        <v>0.03290616348456995</v>
      </c>
      <c r="L180">
        <v>1.360515200137728</v>
      </c>
    </row>
    <row r="181" spans="1:12">
      <c r="A181" s="1" t="s">
        <v>191</v>
      </c>
      <c r="B181" t="s">
        <v>741</v>
      </c>
      <c r="C181" t="s">
        <v>1096</v>
      </c>
      <c r="D181">
        <v>17.98</v>
      </c>
      <c r="E181">
        <v>0.016578049360396</v>
      </c>
      <c r="F181">
        <v>0</v>
      </c>
      <c r="G181">
        <v>0.08447177119769855</v>
      </c>
      <c r="H181">
        <v>0.298073327499929</v>
      </c>
      <c r="I181">
        <v>5109.947771</v>
      </c>
      <c r="J181">
        <v>21.83738363529915</v>
      </c>
      <c r="K181">
        <v>0.3524158518561469</v>
      </c>
      <c r="L181">
        <v>0.790432557713716</v>
      </c>
    </row>
    <row r="182" spans="1:12">
      <c r="A182" s="1" t="s">
        <v>192</v>
      </c>
      <c r="B182" t="s">
        <v>742</v>
      </c>
      <c r="C182" t="s">
        <v>1100</v>
      </c>
      <c r="D182">
        <v>2.6</v>
      </c>
      <c r="E182">
        <v>0</v>
      </c>
      <c r="H182">
        <v>0</v>
      </c>
      <c r="I182">
        <v>5874.159366</v>
      </c>
      <c r="J182">
        <v>0</v>
      </c>
      <c r="K182" t="s">
        <v>1098</v>
      </c>
    </row>
    <row r="183" spans="1:12">
      <c r="A183" s="1" t="s">
        <v>193</v>
      </c>
      <c r="B183" t="s">
        <v>743</v>
      </c>
      <c r="C183" t="s">
        <v>1100</v>
      </c>
      <c r="D183">
        <v>4.96</v>
      </c>
      <c r="E183">
        <v>0</v>
      </c>
      <c r="H183">
        <v>0</v>
      </c>
      <c r="I183">
        <v>5605.949272</v>
      </c>
      <c r="J183">
        <v>0</v>
      </c>
      <c r="K183" t="s">
        <v>1098</v>
      </c>
    </row>
    <row r="184" spans="1:12">
      <c r="A184" s="1" t="s">
        <v>194</v>
      </c>
      <c r="B184" t="s">
        <v>744</v>
      </c>
      <c r="C184" t="s">
        <v>1096</v>
      </c>
      <c r="D184">
        <v>33.4</v>
      </c>
      <c r="E184">
        <v>0.02904191616766467</v>
      </c>
      <c r="H184">
        <v>0.242500007152557</v>
      </c>
      <c r="I184">
        <v>12611.916887</v>
      </c>
      <c r="J184">
        <v>29.12682883787529</v>
      </c>
      <c r="K184">
        <v>0.2108695714370061</v>
      </c>
      <c r="L184">
        <v>1.633929915407466</v>
      </c>
    </row>
    <row r="185" spans="1:12">
      <c r="A185" s="1" t="s">
        <v>195</v>
      </c>
      <c r="B185" t="s">
        <v>745</v>
      </c>
      <c r="C185" t="s">
        <v>1096</v>
      </c>
      <c r="D185">
        <v>16.4296</v>
      </c>
      <c r="E185">
        <v>0</v>
      </c>
      <c r="H185">
        <v>0</v>
      </c>
      <c r="I185">
        <v>5609.499181</v>
      </c>
      <c r="J185">
        <v>0</v>
      </c>
      <c r="K185" t="s">
        <v>1098</v>
      </c>
    </row>
    <row r="186" spans="1:12">
      <c r="A186" s="1" t="s">
        <v>196</v>
      </c>
      <c r="B186" t="s">
        <v>746</v>
      </c>
      <c r="C186" t="s">
        <v>1099</v>
      </c>
      <c r="D186">
        <v>2.9</v>
      </c>
      <c r="E186">
        <v>0</v>
      </c>
      <c r="H186">
        <v>0</v>
      </c>
      <c r="I186">
        <v>8063.5522</v>
      </c>
      <c r="J186">
        <v>0</v>
      </c>
      <c r="K186" t="s">
        <v>1098</v>
      </c>
    </row>
    <row r="187" spans="1:12">
      <c r="A187" s="1" t="s">
        <v>197</v>
      </c>
      <c r="B187" t="s">
        <v>747</v>
      </c>
      <c r="C187" t="s">
        <v>1096</v>
      </c>
      <c r="D187">
        <v>17.28</v>
      </c>
      <c r="E187">
        <v>0</v>
      </c>
      <c r="H187">
        <v>0</v>
      </c>
      <c r="I187">
        <v>4060.45599</v>
      </c>
      <c r="J187" t="s">
        <v>1098</v>
      </c>
      <c r="K187">
        <v>-0</v>
      </c>
      <c r="L187">
        <v>1.378575161195822</v>
      </c>
    </row>
    <row r="188" spans="1:12">
      <c r="A188" s="1" t="s">
        <v>198</v>
      </c>
      <c r="B188" t="s">
        <v>748</v>
      </c>
      <c r="C188" t="s">
        <v>1096</v>
      </c>
      <c r="D188">
        <v>0.08</v>
      </c>
      <c r="E188">
        <v>0</v>
      </c>
      <c r="H188">
        <v>0</v>
      </c>
      <c r="I188">
        <v>678.5992</v>
      </c>
      <c r="J188">
        <v>0</v>
      </c>
      <c r="K188" t="s">
        <v>1098</v>
      </c>
    </row>
    <row r="189" spans="1:12">
      <c r="A189" s="1" t="s">
        <v>199</v>
      </c>
      <c r="B189" t="s">
        <v>749</v>
      </c>
      <c r="C189" t="s">
        <v>1101</v>
      </c>
      <c r="D189">
        <v>11.54</v>
      </c>
      <c r="E189">
        <v>0</v>
      </c>
      <c r="H189">
        <v>2</v>
      </c>
      <c r="I189">
        <v>3797.24854</v>
      </c>
      <c r="J189">
        <v>0</v>
      </c>
      <c r="K189" t="s">
        <v>1098</v>
      </c>
    </row>
    <row r="190" spans="1:12">
      <c r="A190" s="1" t="s">
        <v>200</v>
      </c>
      <c r="B190" t="s">
        <v>749</v>
      </c>
      <c r="C190" t="s">
        <v>1101</v>
      </c>
      <c r="D190">
        <v>23.425</v>
      </c>
      <c r="E190">
        <v>0</v>
      </c>
      <c r="H190">
        <v>0.515684992074966</v>
      </c>
      <c r="I190">
        <v>3854.014218</v>
      </c>
      <c r="J190">
        <v>0</v>
      </c>
      <c r="K190" t="s">
        <v>1098</v>
      </c>
    </row>
    <row r="191" spans="1:12">
      <c r="A191" s="1" t="s">
        <v>201</v>
      </c>
      <c r="B191" t="s">
        <v>750</v>
      </c>
      <c r="C191" t="s">
        <v>1096</v>
      </c>
      <c r="E191">
        <v>0</v>
      </c>
      <c r="H191">
        <v>0.285385996103286</v>
      </c>
      <c r="I191">
        <v>651.741563</v>
      </c>
      <c r="J191">
        <v>0</v>
      </c>
      <c r="K191" t="s">
        <v>1098</v>
      </c>
    </row>
    <row r="192" spans="1:12">
      <c r="A192" s="1" t="s">
        <v>202</v>
      </c>
      <c r="B192" t="s">
        <v>751</v>
      </c>
      <c r="C192" t="s">
        <v>1096</v>
      </c>
      <c r="D192">
        <v>31.75</v>
      </c>
      <c r="E192">
        <v>0</v>
      </c>
      <c r="H192">
        <v>0</v>
      </c>
      <c r="I192">
        <v>9841.039500000001</v>
      </c>
      <c r="J192">
        <v>0</v>
      </c>
      <c r="K192" t="s">
        <v>1098</v>
      </c>
    </row>
    <row r="193" spans="1:12">
      <c r="A193" s="1" t="s">
        <v>203</v>
      </c>
      <c r="B193" t="s">
        <v>752</v>
      </c>
      <c r="C193" t="s">
        <v>1099</v>
      </c>
      <c r="D193">
        <v>175.25</v>
      </c>
      <c r="E193">
        <v>0</v>
      </c>
      <c r="H193">
        <v>4.5</v>
      </c>
      <c r="I193">
        <v>74.835781</v>
      </c>
      <c r="J193">
        <v>0</v>
      </c>
      <c r="K193" t="s">
        <v>1098</v>
      </c>
    </row>
    <row r="194" spans="1:12">
      <c r="A194" s="1" t="s">
        <v>204</v>
      </c>
      <c r="B194" t="s">
        <v>753</v>
      </c>
      <c r="C194" t="s">
        <v>1096</v>
      </c>
      <c r="D194">
        <v>1.38</v>
      </c>
      <c r="E194">
        <v>0</v>
      </c>
      <c r="H194">
        <v>0</v>
      </c>
      <c r="I194">
        <v>357.706117</v>
      </c>
      <c r="J194">
        <v>0</v>
      </c>
      <c r="K194" t="s">
        <v>1098</v>
      </c>
    </row>
    <row r="195" spans="1:12">
      <c r="A195" s="1" t="s">
        <v>205</v>
      </c>
      <c r="B195" t="s">
        <v>754</v>
      </c>
      <c r="C195" t="s">
        <v>1096</v>
      </c>
      <c r="D195">
        <v>96.65000000000001</v>
      </c>
      <c r="E195">
        <v>0.0281427832384894</v>
      </c>
      <c r="F195">
        <v>0</v>
      </c>
      <c r="G195">
        <v>0.05922384104881218</v>
      </c>
      <c r="H195">
        <v>2.690775393009759</v>
      </c>
      <c r="I195">
        <v>13296.006833</v>
      </c>
      <c r="J195">
        <v>32.55984198358785</v>
      </c>
      <c r="K195">
        <v>0.9059849808113668</v>
      </c>
      <c r="L195">
        <v>0.583703247484012</v>
      </c>
    </row>
    <row r="196" spans="1:12">
      <c r="A196" s="1" t="s">
        <v>206</v>
      </c>
      <c r="B196" t="s">
        <v>755</v>
      </c>
      <c r="C196" t="s">
        <v>1099</v>
      </c>
      <c r="E196">
        <v>0</v>
      </c>
      <c r="H196">
        <v>0</v>
      </c>
      <c r="I196">
        <v>0</v>
      </c>
      <c r="J196">
        <v>0</v>
      </c>
      <c r="K196" t="s">
        <v>1098</v>
      </c>
    </row>
    <row r="197" spans="1:12">
      <c r="A197" s="1" t="s">
        <v>207</v>
      </c>
      <c r="B197" t="s">
        <v>756</v>
      </c>
      <c r="C197" t="s">
        <v>1096</v>
      </c>
      <c r="D197">
        <v>18.55</v>
      </c>
      <c r="E197">
        <v>0.03234501347708894</v>
      </c>
      <c r="F197">
        <v>0</v>
      </c>
      <c r="G197">
        <v>0.06399531281508364</v>
      </c>
      <c r="H197">
        <v>0.5922979019426621</v>
      </c>
      <c r="I197">
        <v>6476.091431</v>
      </c>
      <c r="J197" t="s">
        <v>1098</v>
      </c>
      <c r="K197" t="s">
        <v>1098</v>
      </c>
      <c r="L197">
        <v>0.645836212239289</v>
      </c>
    </row>
    <row r="198" spans="1:12">
      <c r="A198" s="1" t="s">
        <v>208</v>
      </c>
      <c r="B198" t="s">
        <v>757</v>
      </c>
      <c r="C198" t="s">
        <v>1096</v>
      </c>
      <c r="D198">
        <v>322.7</v>
      </c>
      <c r="E198">
        <v>0.02045243259993802</v>
      </c>
      <c r="F198">
        <v>0.09999999999999987</v>
      </c>
      <c r="G198">
        <v>0.1904933414519805</v>
      </c>
      <c r="H198">
        <v>6.249117624081198</v>
      </c>
      <c r="I198">
        <v>343113.496652</v>
      </c>
      <c r="J198">
        <v>23.23672603628606</v>
      </c>
      <c r="K198">
        <v>0.4561399725606715</v>
      </c>
      <c r="L198">
        <v>0.742866795401221</v>
      </c>
    </row>
    <row r="199" spans="1:12">
      <c r="A199" s="1" t="s">
        <v>209</v>
      </c>
      <c r="B199" t="s">
        <v>758</v>
      </c>
      <c r="C199" t="s">
        <v>1096</v>
      </c>
      <c r="D199">
        <v>111.85</v>
      </c>
      <c r="E199">
        <v>0</v>
      </c>
      <c r="H199">
        <v>0</v>
      </c>
      <c r="I199">
        <v>3891.252664</v>
      </c>
      <c r="J199">
        <v>0</v>
      </c>
      <c r="K199" t="s">
        <v>1098</v>
      </c>
    </row>
    <row r="200" spans="1:12">
      <c r="A200" s="1" t="s">
        <v>210</v>
      </c>
      <c r="B200" t="s">
        <v>759</v>
      </c>
      <c r="C200" t="s">
        <v>1096</v>
      </c>
      <c r="D200">
        <v>0.24</v>
      </c>
      <c r="E200">
        <v>0</v>
      </c>
      <c r="H200">
        <v>0.012891000136733</v>
      </c>
      <c r="I200">
        <v>146.271715</v>
      </c>
      <c r="J200">
        <v>0</v>
      </c>
      <c r="K200" t="s">
        <v>1098</v>
      </c>
    </row>
    <row r="201" spans="1:12">
      <c r="A201" s="1" t="s">
        <v>211</v>
      </c>
      <c r="B201" t="s">
        <v>760</v>
      </c>
      <c r="C201" t="s">
        <v>1096</v>
      </c>
      <c r="D201">
        <v>1442</v>
      </c>
      <c r="E201">
        <v>0</v>
      </c>
      <c r="H201">
        <v>4.549999952316284</v>
      </c>
      <c r="I201">
        <v>152231.092104</v>
      </c>
      <c r="J201">
        <v>0</v>
      </c>
      <c r="K201" t="s">
        <v>1098</v>
      </c>
    </row>
    <row r="202" spans="1:12">
      <c r="A202" s="1" t="s">
        <v>212</v>
      </c>
      <c r="B202" t="s">
        <v>761</v>
      </c>
      <c r="C202" t="s">
        <v>1096</v>
      </c>
      <c r="D202">
        <v>144.77</v>
      </c>
      <c r="E202">
        <v>0</v>
      </c>
      <c r="H202">
        <v>0.5495710074901581</v>
      </c>
      <c r="I202">
        <v>152832.837752</v>
      </c>
      <c r="J202">
        <v>0</v>
      </c>
      <c r="K202" t="s">
        <v>1098</v>
      </c>
    </row>
    <row r="203" spans="1:12">
      <c r="A203" s="1" t="s">
        <v>213</v>
      </c>
      <c r="B203" t="s">
        <v>762</v>
      </c>
      <c r="C203" t="s">
        <v>1096</v>
      </c>
      <c r="D203">
        <v>21.5</v>
      </c>
      <c r="E203">
        <v>0</v>
      </c>
      <c r="H203">
        <v>0</v>
      </c>
      <c r="I203">
        <v>1617.213574</v>
      </c>
      <c r="J203">
        <v>0</v>
      </c>
      <c r="K203" t="s">
        <v>1098</v>
      </c>
    </row>
    <row r="204" spans="1:12">
      <c r="A204" s="1" t="s">
        <v>214</v>
      </c>
      <c r="B204" t="s">
        <v>763</v>
      </c>
      <c r="C204" t="s">
        <v>1096</v>
      </c>
      <c r="D204">
        <v>20.67</v>
      </c>
      <c r="E204">
        <v>0</v>
      </c>
      <c r="H204">
        <v>0</v>
      </c>
      <c r="I204">
        <v>1704.690246</v>
      </c>
      <c r="J204">
        <v>0</v>
      </c>
      <c r="K204" t="s">
        <v>1098</v>
      </c>
    </row>
    <row r="205" spans="1:12">
      <c r="A205" s="1" t="s">
        <v>215</v>
      </c>
      <c r="B205" t="s">
        <v>764</v>
      </c>
      <c r="C205" t="s">
        <v>1099</v>
      </c>
      <c r="D205">
        <v>32.65</v>
      </c>
      <c r="E205">
        <v>0</v>
      </c>
      <c r="H205">
        <v>0.559126019477844</v>
      </c>
      <c r="I205">
        <v>6356.916669</v>
      </c>
      <c r="J205">
        <v>0</v>
      </c>
      <c r="K205" t="s">
        <v>1098</v>
      </c>
    </row>
    <row r="206" spans="1:12">
      <c r="A206" s="1" t="s">
        <v>216</v>
      </c>
      <c r="B206" t="s">
        <v>765</v>
      </c>
      <c r="C206" t="s">
        <v>1096</v>
      </c>
      <c r="D206">
        <v>2.06</v>
      </c>
      <c r="E206">
        <v>0</v>
      </c>
      <c r="H206">
        <v>0</v>
      </c>
      <c r="I206">
        <v>410.180262</v>
      </c>
      <c r="J206">
        <v>0</v>
      </c>
      <c r="K206" t="s">
        <v>1098</v>
      </c>
    </row>
    <row r="207" spans="1:12">
      <c r="A207" s="1" t="s">
        <v>217</v>
      </c>
      <c r="B207" t="s">
        <v>766</v>
      </c>
      <c r="C207" t="s">
        <v>1096</v>
      </c>
      <c r="D207">
        <v>11.8</v>
      </c>
      <c r="E207">
        <v>0</v>
      </c>
      <c r="H207">
        <v>0</v>
      </c>
      <c r="I207">
        <v>1174.788129</v>
      </c>
      <c r="J207">
        <v>0</v>
      </c>
      <c r="K207" t="s">
        <v>1098</v>
      </c>
    </row>
    <row r="208" spans="1:12">
      <c r="A208" s="1" t="s">
        <v>218</v>
      </c>
      <c r="B208" t="s">
        <v>767</v>
      </c>
      <c r="C208" t="s">
        <v>1096</v>
      </c>
      <c r="D208">
        <v>35.08</v>
      </c>
      <c r="E208">
        <v>0</v>
      </c>
      <c r="H208">
        <v>0</v>
      </c>
      <c r="I208">
        <v>7795.555618</v>
      </c>
      <c r="J208">
        <v>0</v>
      </c>
      <c r="K208" t="s">
        <v>1098</v>
      </c>
    </row>
    <row r="209" spans="1:12">
      <c r="A209" s="1" t="s">
        <v>219</v>
      </c>
      <c r="B209" t="s">
        <v>768</v>
      </c>
      <c r="C209" t="s">
        <v>1096</v>
      </c>
      <c r="D209">
        <v>765</v>
      </c>
      <c r="E209">
        <v>0</v>
      </c>
      <c r="F209">
        <v>0</v>
      </c>
      <c r="G209">
        <v>0.01755457717558762</v>
      </c>
      <c r="H209">
        <v>12</v>
      </c>
      <c r="I209">
        <v>0</v>
      </c>
      <c r="J209">
        <v>0</v>
      </c>
      <c r="K209" t="s">
        <v>1098</v>
      </c>
    </row>
    <row r="210" spans="1:12">
      <c r="A210" s="1" t="s">
        <v>220</v>
      </c>
      <c r="B210" t="s">
        <v>769</v>
      </c>
      <c r="C210" t="s">
        <v>1096</v>
      </c>
      <c r="D210">
        <v>126.81</v>
      </c>
      <c r="E210">
        <v>0</v>
      </c>
      <c r="H210">
        <v>0</v>
      </c>
      <c r="I210">
        <v>35320.861287</v>
      </c>
      <c r="J210" t="s">
        <v>1098</v>
      </c>
      <c r="K210">
        <v>-0</v>
      </c>
      <c r="L210">
        <v>1.150289375221764</v>
      </c>
    </row>
    <row r="211" spans="1:12">
      <c r="A211" s="1" t="s">
        <v>221</v>
      </c>
      <c r="B211" t="s">
        <v>770</v>
      </c>
      <c r="C211" t="s">
        <v>1096</v>
      </c>
      <c r="D211">
        <v>32.33</v>
      </c>
      <c r="E211">
        <v>0.03093102381688834</v>
      </c>
      <c r="H211">
        <v>0.90492274834591</v>
      </c>
      <c r="I211">
        <v>58563.481142</v>
      </c>
      <c r="J211">
        <v>9.875900322468373</v>
      </c>
      <c r="K211">
        <v>0.2638258741533265</v>
      </c>
      <c r="L211">
        <v>0.6684284727988401</v>
      </c>
    </row>
    <row r="212" spans="1:12">
      <c r="A212" s="1" t="s">
        <v>222</v>
      </c>
      <c r="B212" t="s">
        <v>771</v>
      </c>
      <c r="C212" t="s">
        <v>1096</v>
      </c>
      <c r="D212">
        <v>23.7</v>
      </c>
      <c r="E212">
        <v>0</v>
      </c>
      <c r="H212">
        <v>0</v>
      </c>
      <c r="I212">
        <v>34617.9264</v>
      </c>
      <c r="J212">
        <v>0</v>
      </c>
      <c r="K212" t="s">
        <v>1098</v>
      </c>
    </row>
    <row r="213" spans="1:12">
      <c r="A213" s="1" t="s">
        <v>223</v>
      </c>
      <c r="B213" t="s">
        <v>772</v>
      </c>
      <c r="C213" t="s">
        <v>1096</v>
      </c>
      <c r="D213">
        <v>32.435</v>
      </c>
      <c r="E213">
        <v>0</v>
      </c>
      <c r="H213">
        <v>0</v>
      </c>
      <c r="I213">
        <v>58563.481142</v>
      </c>
      <c r="J213">
        <v>0</v>
      </c>
      <c r="K213" t="s">
        <v>1098</v>
      </c>
    </row>
    <row r="214" spans="1:12">
      <c r="A214" s="1" t="s">
        <v>224</v>
      </c>
      <c r="B214" t="s">
        <v>773</v>
      </c>
      <c r="C214" t="s">
        <v>1096</v>
      </c>
      <c r="D214">
        <v>21.41</v>
      </c>
      <c r="E214">
        <v>0</v>
      </c>
      <c r="H214">
        <v>1.403609991073608</v>
      </c>
      <c r="I214">
        <v>5335.400497</v>
      </c>
      <c r="J214">
        <v>0</v>
      </c>
      <c r="K214" t="s">
        <v>1098</v>
      </c>
    </row>
    <row r="215" spans="1:12">
      <c r="A215" s="1" t="s">
        <v>225</v>
      </c>
      <c r="B215" t="s">
        <v>774</v>
      </c>
      <c r="C215" t="s">
        <v>1096</v>
      </c>
      <c r="D215">
        <v>46.8</v>
      </c>
      <c r="E215">
        <v>0.01282051282051282</v>
      </c>
      <c r="F215">
        <v>6.5</v>
      </c>
      <c r="G215">
        <v>-0.15587912015589</v>
      </c>
      <c r="H215">
        <v>0.339228527188392</v>
      </c>
      <c r="I215">
        <v>7191.547553</v>
      </c>
      <c r="J215">
        <v>37.702021802702</v>
      </c>
      <c r="K215">
        <v>0.2735713928938646</v>
      </c>
      <c r="L215">
        <v>0.8314629515683281</v>
      </c>
    </row>
    <row r="216" spans="1:12">
      <c r="A216" s="1" t="s">
        <v>226</v>
      </c>
      <c r="B216" t="s">
        <v>775</v>
      </c>
      <c r="C216" t="s">
        <v>1096</v>
      </c>
      <c r="D216">
        <v>0.43</v>
      </c>
      <c r="E216">
        <v>0</v>
      </c>
      <c r="H216">
        <v>0.300000004470348</v>
      </c>
      <c r="I216">
        <v>5655.015151</v>
      </c>
      <c r="J216">
        <v>0</v>
      </c>
      <c r="K216" t="s">
        <v>1098</v>
      </c>
    </row>
    <row r="217" spans="1:12">
      <c r="A217" s="1" t="s">
        <v>227</v>
      </c>
      <c r="B217" t="s">
        <v>776</v>
      </c>
      <c r="C217" t="s">
        <v>1096</v>
      </c>
      <c r="D217">
        <v>23.78</v>
      </c>
      <c r="E217">
        <v>0.04541631623212784</v>
      </c>
      <c r="F217">
        <v>0.03846153846153855</v>
      </c>
      <c r="G217">
        <v>0.04180926810264429</v>
      </c>
      <c r="H217">
        <v>1.031420332731696</v>
      </c>
      <c r="I217">
        <v>4315.261551</v>
      </c>
      <c r="J217">
        <v>7.422471354850028</v>
      </c>
      <c r="K217">
        <v>0.3348767314063948</v>
      </c>
      <c r="L217">
        <v>0.539335361334642</v>
      </c>
    </row>
    <row r="218" spans="1:12">
      <c r="A218" s="1" t="s">
        <v>228</v>
      </c>
      <c r="B218" t="s">
        <v>777</v>
      </c>
      <c r="C218" t="s">
        <v>1096</v>
      </c>
      <c r="D218">
        <v>42.27</v>
      </c>
      <c r="E218">
        <v>0.020881346290329</v>
      </c>
      <c r="F218">
        <v>0.25</v>
      </c>
      <c r="G218">
        <v>0.1581151756192944</v>
      </c>
      <c r="H218">
        <v>0.8826545076922121</v>
      </c>
      <c r="I218">
        <v>772.2583100000001</v>
      </c>
      <c r="J218">
        <v>10.06396442490389</v>
      </c>
      <c r="K218">
        <v>0.2163368891402481</v>
      </c>
      <c r="L218">
        <v>0.7652181082984181</v>
      </c>
    </row>
    <row r="219" spans="1:12">
      <c r="A219" s="1" t="s">
        <v>229</v>
      </c>
      <c r="B219" t="s">
        <v>777</v>
      </c>
      <c r="C219" t="s">
        <v>1096</v>
      </c>
      <c r="D219">
        <v>43.025</v>
      </c>
      <c r="E219">
        <v>0.018915416496654</v>
      </c>
      <c r="F219">
        <v>0.2105263157894737</v>
      </c>
      <c r="G219">
        <v>0.1537588961630676</v>
      </c>
      <c r="H219">
        <v>0.8138357947685511</v>
      </c>
      <c r="I219">
        <v>772.2583100000001</v>
      </c>
      <c r="J219">
        <v>0</v>
      </c>
      <c r="K219" t="s">
        <v>1098</v>
      </c>
    </row>
    <row r="220" spans="1:12">
      <c r="A220" s="1" t="s">
        <v>230</v>
      </c>
      <c r="B220" t="s">
        <v>778</v>
      </c>
      <c r="C220" t="s">
        <v>1096</v>
      </c>
      <c r="D220">
        <v>11.7</v>
      </c>
      <c r="E220">
        <v>0</v>
      </c>
      <c r="H220">
        <v>0.09099999815225601</v>
      </c>
      <c r="I220">
        <v>6988.36678</v>
      </c>
      <c r="J220">
        <v>0</v>
      </c>
      <c r="K220" t="s">
        <v>1098</v>
      </c>
    </row>
    <row r="221" spans="1:12">
      <c r="A221" s="1" t="s">
        <v>231</v>
      </c>
      <c r="B221" t="s">
        <v>779</v>
      </c>
      <c r="C221" t="s">
        <v>1100</v>
      </c>
      <c r="D221">
        <v>1.18</v>
      </c>
      <c r="E221">
        <v>0</v>
      </c>
      <c r="H221">
        <v>0</v>
      </c>
      <c r="I221">
        <v>453.022261</v>
      </c>
      <c r="J221">
        <v>0</v>
      </c>
      <c r="K221" t="s">
        <v>1098</v>
      </c>
    </row>
    <row r="222" spans="1:12">
      <c r="A222" s="1" t="s">
        <v>232</v>
      </c>
      <c r="B222" t="s">
        <v>780</v>
      </c>
      <c r="C222" t="s">
        <v>1096</v>
      </c>
      <c r="E222">
        <v>0</v>
      </c>
      <c r="H222">
        <v>3000</v>
      </c>
      <c r="I222">
        <v>500.494</v>
      </c>
      <c r="J222">
        <v>0</v>
      </c>
      <c r="K222" t="s">
        <v>1098</v>
      </c>
    </row>
    <row r="223" spans="1:12">
      <c r="A223" s="1" t="s">
        <v>233</v>
      </c>
      <c r="B223" t="s">
        <v>780</v>
      </c>
      <c r="C223" t="s">
        <v>1096</v>
      </c>
      <c r="D223">
        <v>50.11</v>
      </c>
      <c r="E223">
        <v>0</v>
      </c>
      <c r="H223">
        <v>1.362360954284668</v>
      </c>
      <c r="I223">
        <v>500.494</v>
      </c>
      <c r="J223">
        <v>0</v>
      </c>
      <c r="K223" t="s">
        <v>1098</v>
      </c>
    </row>
    <row r="224" spans="1:12">
      <c r="A224" s="1" t="s">
        <v>234</v>
      </c>
      <c r="B224" t="s">
        <v>781</v>
      </c>
      <c r="C224" t="s">
        <v>1096</v>
      </c>
      <c r="D224">
        <v>17.66</v>
      </c>
      <c r="E224">
        <v>0.02434881087202718</v>
      </c>
      <c r="H224">
        <v>0.210157006978988</v>
      </c>
      <c r="I224">
        <v>110021.8</v>
      </c>
      <c r="J224">
        <v>0</v>
      </c>
      <c r="K224" t="s">
        <v>1098</v>
      </c>
    </row>
    <row r="225" spans="1:12">
      <c r="A225" s="1" t="s">
        <v>235</v>
      </c>
      <c r="B225" t="s">
        <v>782</v>
      </c>
      <c r="C225" t="s">
        <v>1099</v>
      </c>
      <c r="D225">
        <v>14.59</v>
      </c>
      <c r="E225">
        <v>0</v>
      </c>
      <c r="H225">
        <v>0</v>
      </c>
      <c r="I225">
        <v>10965.207905</v>
      </c>
      <c r="J225">
        <v>0</v>
      </c>
      <c r="K225" t="s">
        <v>1098</v>
      </c>
    </row>
    <row r="226" spans="1:12">
      <c r="A226" s="1" t="s">
        <v>236</v>
      </c>
      <c r="B226" t="s">
        <v>783</v>
      </c>
      <c r="C226" t="s">
        <v>1096</v>
      </c>
      <c r="D226">
        <v>23.83</v>
      </c>
      <c r="E226">
        <v>0</v>
      </c>
      <c r="H226">
        <v>0</v>
      </c>
      <c r="I226">
        <v>4881.73192</v>
      </c>
      <c r="J226" t="s">
        <v>1098</v>
      </c>
      <c r="K226">
        <v>-0</v>
      </c>
      <c r="L226">
        <v>1.9487550330131</v>
      </c>
    </row>
    <row r="227" spans="1:12">
      <c r="A227" s="1" t="s">
        <v>237</v>
      </c>
      <c r="B227" t="s">
        <v>784</v>
      </c>
      <c r="C227" t="s">
        <v>1096</v>
      </c>
      <c r="D227">
        <v>68.20999999999999</v>
      </c>
      <c r="E227">
        <v>0</v>
      </c>
      <c r="H227">
        <v>0</v>
      </c>
      <c r="I227">
        <v>12497.184642</v>
      </c>
      <c r="J227">
        <v>0</v>
      </c>
      <c r="K227" t="s">
        <v>1098</v>
      </c>
      <c r="L227">
        <v>1.080837618211999</v>
      </c>
    </row>
    <row r="228" spans="1:12">
      <c r="A228" s="1" t="s">
        <v>238</v>
      </c>
      <c r="B228" t="s">
        <v>785</v>
      </c>
      <c r="C228" t="s">
        <v>1100</v>
      </c>
      <c r="D228">
        <v>3.03</v>
      </c>
      <c r="E228">
        <v>0</v>
      </c>
      <c r="H228">
        <v>0</v>
      </c>
      <c r="I228">
        <v>612.285396</v>
      </c>
      <c r="J228">
        <v>0</v>
      </c>
      <c r="K228" t="s">
        <v>1098</v>
      </c>
    </row>
    <row r="229" spans="1:12">
      <c r="A229" s="1" t="s">
        <v>239</v>
      </c>
      <c r="B229" t="s">
        <v>786</v>
      </c>
      <c r="C229" t="s">
        <v>1098</v>
      </c>
      <c r="E229">
        <v>0</v>
      </c>
      <c r="H229">
        <v>0</v>
      </c>
      <c r="I229">
        <v>0</v>
      </c>
      <c r="J229">
        <v>0</v>
      </c>
      <c r="K229" t="s">
        <v>1098</v>
      </c>
    </row>
    <row r="230" spans="1:12">
      <c r="A230" s="1" t="s">
        <v>240</v>
      </c>
      <c r="B230" t="s">
        <v>787</v>
      </c>
      <c r="C230" t="s">
        <v>1096</v>
      </c>
      <c r="D230">
        <v>7.6</v>
      </c>
      <c r="E230">
        <v>0</v>
      </c>
      <c r="H230">
        <v>0</v>
      </c>
      <c r="I230">
        <v>3013.33201</v>
      </c>
      <c r="J230">
        <v>0</v>
      </c>
      <c r="K230" t="s">
        <v>1098</v>
      </c>
    </row>
    <row r="231" spans="1:12">
      <c r="A231" s="1" t="s">
        <v>241</v>
      </c>
      <c r="B231" t="s">
        <v>788</v>
      </c>
      <c r="C231" t="s">
        <v>1096</v>
      </c>
      <c r="D231">
        <v>11.5</v>
      </c>
      <c r="E231">
        <v>0</v>
      </c>
      <c r="H231">
        <v>0.095760002732276</v>
      </c>
      <c r="I231">
        <v>4522.65552</v>
      </c>
      <c r="J231">
        <v>0</v>
      </c>
      <c r="K231" t="s">
        <v>1098</v>
      </c>
    </row>
    <row r="232" spans="1:12">
      <c r="A232" s="1" t="s">
        <v>242</v>
      </c>
      <c r="B232" t="s">
        <v>789</v>
      </c>
      <c r="C232" t="s">
        <v>1096</v>
      </c>
      <c r="D232">
        <v>0.9</v>
      </c>
      <c r="E232">
        <v>0</v>
      </c>
      <c r="H232">
        <v>0</v>
      </c>
      <c r="I232">
        <v>415.042923</v>
      </c>
      <c r="J232">
        <v>0</v>
      </c>
      <c r="K232" t="s">
        <v>1098</v>
      </c>
    </row>
    <row r="233" spans="1:12">
      <c r="A233" s="1" t="s">
        <v>243</v>
      </c>
      <c r="B233" t="s">
        <v>790</v>
      </c>
      <c r="C233" t="s">
        <v>1096</v>
      </c>
      <c r="D233">
        <v>61.32</v>
      </c>
      <c r="E233">
        <v>0.03392041748206132</v>
      </c>
      <c r="F233">
        <v>0</v>
      </c>
      <c r="G233">
        <v>0.03097524782769945</v>
      </c>
      <c r="H233">
        <v>2.021538102243761</v>
      </c>
      <c r="I233">
        <v>24021.452895</v>
      </c>
      <c r="J233">
        <v>24.71342890419753</v>
      </c>
      <c r="K233">
        <v>0.8251175927525555</v>
      </c>
      <c r="L233">
        <v>0.8526981850783101</v>
      </c>
    </row>
    <row r="234" spans="1:12">
      <c r="A234" s="1" t="s">
        <v>244</v>
      </c>
      <c r="B234" t="s">
        <v>791</v>
      </c>
      <c r="C234" t="s">
        <v>1099</v>
      </c>
      <c r="D234">
        <v>33.04</v>
      </c>
      <c r="E234">
        <v>0.03268765133171913</v>
      </c>
      <c r="F234">
        <v>0.05882352941176472</v>
      </c>
      <c r="G234">
        <v>0.1247461131420948</v>
      </c>
      <c r="H234">
        <v>1.035769559563337</v>
      </c>
      <c r="I234">
        <v>12997.13141</v>
      </c>
      <c r="J234">
        <v>29.66704270696188</v>
      </c>
      <c r="K234">
        <v>0.9331257293363395</v>
      </c>
      <c r="L234">
        <v>0.9756885783216001</v>
      </c>
    </row>
    <row r="235" spans="1:12">
      <c r="A235" s="1" t="s">
        <v>245</v>
      </c>
      <c r="B235" t="s">
        <v>792</v>
      </c>
      <c r="C235" t="s">
        <v>1098</v>
      </c>
      <c r="D235">
        <v>58.564</v>
      </c>
      <c r="E235">
        <v>0.026939012009833</v>
      </c>
      <c r="F235">
        <v>-0.7633788960250025</v>
      </c>
      <c r="G235">
        <v>-0.2828931863769745</v>
      </c>
      <c r="H235">
        <v>1.577656299343911</v>
      </c>
      <c r="I235">
        <v>243.0406</v>
      </c>
      <c r="J235">
        <v>0</v>
      </c>
      <c r="K235" t="s">
        <v>1098</v>
      </c>
      <c r="L235">
        <v>0.745245583471918</v>
      </c>
    </row>
    <row r="236" spans="1:12">
      <c r="A236" s="1" t="s">
        <v>246</v>
      </c>
      <c r="B236" t="s">
        <v>793</v>
      </c>
      <c r="C236" t="s">
        <v>1096</v>
      </c>
      <c r="D236">
        <v>13.21</v>
      </c>
      <c r="E236">
        <v>0</v>
      </c>
      <c r="H236">
        <v>0</v>
      </c>
      <c r="I236">
        <v>10270.009731</v>
      </c>
      <c r="J236">
        <v>0</v>
      </c>
      <c r="K236" t="s">
        <v>1098</v>
      </c>
    </row>
    <row r="237" spans="1:12">
      <c r="A237" s="1" t="s">
        <v>247</v>
      </c>
      <c r="B237" t="s">
        <v>794</v>
      </c>
      <c r="C237" t="s">
        <v>1096</v>
      </c>
      <c r="D237">
        <v>23.78</v>
      </c>
      <c r="E237">
        <v>0</v>
      </c>
      <c r="F237">
        <v>0.06779661016949134</v>
      </c>
      <c r="G237">
        <v>-0.03066972126513989</v>
      </c>
      <c r="H237">
        <v>0.6199999898672101</v>
      </c>
      <c r="I237">
        <v>1403.663178</v>
      </c>
      <c r="J237">
        <v>0</v>
      </c>
      <c r="K237" t="s">
        <v>1098</v>
      </c>
    </row>
    <row r="238" spans="1:12">
      <c r="A238" s="1" t="s">
        <v>248</v>
      </c>
      <c r="B238" t="s">
        <v>795</v>
      </c>
      <c r="C238" t="s">
        <v>1099</v>
      </c>
      <c r="D238">
        <v>1.6701</v>
      </c>
      <c r="E238">
        <v>0</v>
      </c>
      <c r="H238">
        <v>0</v>
      </c>
      <c r="I238">
        <v>6722.835895</v>
      </c>
      <c r="J238">
        <v>0</v>
      </c>
      <c r="K238" t="s">
        <v>1098</v>
      </c>
    </row>
    <row r="239" spans="1:12">
      <c r="A239" s="1" t="s">
        <v>249</v>
      </c>
      <c r="B239" t="s">
        <v>796</v>
      </c>
      <c r="C239" t="s">
        <v>1099</v>
      </c>
      <c r="D239">
        <v>18.29</v>
      </c>
      <c r="E239">
        <v>0</v>
      </c>
      <c r="H239">
        <v>0</v>
      </c>
      <c r="I239">
        <v>7362.473409</v>
      </c>
      <c r="J239">
        <v>0</v>
      </c>
      <c r="K239" t="s">
        <v>1098</v>
      </c>
    </row>
    <row r="240" spans="1:12">
      <c r="A240" s="1" t="s">
        <v>250</v>
      </c>
      <c r="B240" t="s">
        <v>797</v>
      </c>
      <c r="C240" t="s">
        <v>1096</v>
      </c>
      <c r="D240">
        <v>111.25</v>
      </c>
      <c r="E240">
        <v>0.01546067415730337</v>
      </c>
      <c r="H240">
        <v>1.630660810500044</v>
      </c>
      <c r="I240">
        <v>2472.881243</v>
      </c>
      <c r="J240">
        <v>15.73109691978854</v>
      </c>
      <c r="K240">
        <v>0.2387497526354384</v>
      </c>
      <c r="L240">
        <v>0.8475280201602881</v>
      </c>
    </row>
    <row r="241" spans="1:12">
      <c r="A241" s="1" t="s">
        <v>251</v>
      </c>
      <c r="B241" t="s">
        <v>798</v>
      </c>
      <c r="C241" t="s">
        <v>1096</v>
      </c>
      <c r="D241">
        <v>4.39</v>
      </c>
      <c r="E241">
        <v>0</v>
      </c>
      <c r="H241">
        <v>0.7799999713897701</v>
      </c>
      <c r="I241">
        <v>4918.346061</v>
      </c>
      <c r="J241">
        <v>0</v>
      </c>
      <c r="K241" t="s">
        <v>1098</v>
      </c>
    </row>
    <row r="242" spans="1:12">
      <c r="A242" s="1" t="s">
        <v>252</v>
      </c>
      <c r="B242" t="s">
        <v>799</v>
      </c>
      <c r="C242" t="s">
        <v>1096</v>
      </c>
      <c r="D242">
        <v>17.27</v>
      </c>
      <c r="E242">
        <v>0</v>
      </c>
      <c r="H242">
        <v>0.06519500166177701</v>
      </c>
      <c r="I242">
        <v>4787.853441</v>
      </c>
      <c r="J242">
        <v>0</v>
      </c>
      <c r="K242" t="s">
        <v>1098</v>
      </c>
    </row>
    <row r="243" spans="1:12">
      <c r="A243" s="1" t="s">
        <v>253</v>
      </c>
      <c r="B243" t="s">
        <v>800</v>
      </c>
      <c r="C243" t="s">
        <v>1099</v>
      </c>
      <c r="D243">
        <v>27.75</v>
      </c>
      <c r="E243">
        <v>0</v>
      </c>
      <c r="H243">
        <v>0</v>
      </c>
      <c r="I243">
        <v>5908.052978</v>
      </c>
      <c r="J243">
        <v>0</v>
      </c>
      <c r="K243" t="s">
        <v>1098</v>
      </c>
    </row>
    <row r="244" spans="1:12">
      <c r="A244" s="1" t="s">
        <v>254</v>
      </c>
      <c r="B244" t="s">
        <v>801</v>
      </c>
      <c r="C244" t="s">
        <v>1096</v>
      </c>
      <c r="D244">
        <v>16</v>
      </c>
      <c r="E244">
        <v>0</v>
      </c>
      <c r="H244">
        <v>0.430000007152557</v>
      </c>
      <c r="I244">
        <v>6323.780608</v>
      </c>
      <c r="J244">
        <v>0</v>
      </c>
      <c r="K244" t="s">
        <v>1098</v>
      </c>
    </row>
    <row r="245" spans="1:12">
      <c r="A245" s="1" t="s">
        <v>255</v>
      </c>
      <c r="B245" t="s">
        <v>802</v>
      </c>
      <c r="C245" t="s">
        <v>1096</v>
      </c>
      <c r="D245">
        <v>96.095</v>
      </c>
      <c r="E245">
        <v>0</v>
      </c>
      <c r="H245">
        <v>0</v>
      </c>
      <c r="I245">
        <v>2313.586199</v>
      </c>
      <c r="J245">
        <v>0</v>
      </c>
      <c r="K245" t="s">
        <v>1098</v>
      </c>
    </row>
    <row r="246" spans="1:12">
      <c r="A246" s="1" t="s">
        <v>256</v>
      </c>
      <c r="B246" t="s">
        <v>803</v>
      </c>
      <c r="C246" t="s">
        <v>1096</v>
      </c>
      <c r="D246">
        <v>10.5312</v>
      </c>
      <c r="E246">
        <v>0</v>
      </c>
      <c r="H246">
        <v>0</v>
      </c>
      <c r="I246">
        <v>2849.382174</v>
      </c>
      <c r="J246">
        <v>0</v>
      </c>
      <c r="K246" t="s">
        <v>1098</v>
      </c>
    </row>
    <row r="247" spans="1:12">
      <c r="A247" s="1" t="s">
        <v>257</v>
      </c>
      <c r="B247" t="s">
        <v>804</v>
      </c>
      <c r="C247" t="s">
        <v>1104</v>
      </c>
      <c r="D247">
        <v>74.33</v>
      </c>
      <c r="E247">
        <v>0</v>
      </c>
      <c r="H247">
        <v>0</v>
      </c>
      <c r="I247">
        <v>1782.4334</v>
      </c>
      <c r="J247">
        <v>0</v>
      </c>
      <c r="K247" t="s">
        <v>1098</v>
      </c>
    </row>
    <row r="248" spans="1:12">
      <c r="A248" s="1" t="s">
        <v>258</v>
      </c>
      <c r="B248" t="s">
        <v>805</v>
      </c>
      <c r="C248" t="s">
        <v>1096</v>
      </c>
      <c r="D248">
        <v>119.21</v>
      </c>
      <c r="E248">
        <v>0.006695067225942</v>
      </c>
      <c r="F248">
        <v>0.2352941176470587</v>
      </c>
      <c r="G248">
        <v>0.2129024171617326</v>
      </c>
      <c r="H248">
        <v>0.798118964004578</v>
      </c>
      <c r="I248">
        <v>1061.758647</v>
      </c>
      <c r="J248">
        <v>13.99315533086443</v>
      </c>
      <c r="K248">
        <v>0.1061328409580556</v>
      </c>
      <c r="L248">
        <v>0.7532100368132401</v>
      </c>
    </row>
    <row r="249" spans="1:12">
      <c r="A249" s="1" t="s">
        <v>259</v>
      </c>
      <c r="B249" t="s">
        <v>806</v>
      </c>
      <c r="C249" t="s">
        <v>1096</v>
      </c>
      <c r="D249">
        <v>7.76</v>
      </c>
      <c r="E249">
        <v>0</v>
      </c>
      <c r="H249">
        <v>0</v>
      </c>
      <c r="I249">
        <v>2663.901742</v>
      </c>
      <c r="J249">
        <v>0</v>
      </c>
      <c r="K249" t="s">
        <v>1098</v>
      </c>
    </row>
    <row r="250" spans="1:12">
      <c r="A250" s="1" t="s">
        <v>260</v>
      </c>
      <c r="B250" t="s">
        <v>807</v>
      </c>
      <c r="C250" t="s">
        <v>1096</v>
      </c>
      <c r="D250">
        <v>19.2425</v>
      </c>
      <c r="E250">
        <v>0</v>
      </c>
      <c r="H250">
        <v>0</v>
      </c>
      <c r="I250">
        <v>2618.129932</v>
      </c>
      <c r="J250">
        <v>0</v>
      </c>
      <c r="K250" t="s">
        <v>1098</v>
      </c>
    </row>
    <row r="251" spans="1:12">
      <c r="A251" s="1" t="s">
        <v>261</v>
      </c>
      <c r="B251" t="s">
        <v>808</v>
      </c>
      <c r="C251" t="s">
        <v>1099</v>
      </c>
      <c r="D251">
        <v>60.54</v>
      </c>
      <c r="E251">
        <v>0.02262966633630658</v>
      </c>
      <c r="F251">
        <v>0.007299270072992803</v>
      </c>
      <c r="G251">
        <v>0.02162492547887163</v>
      </c>
      <c r="H251">
        <v>1.692267618871836</v>
      </c>
      <c r="I251">
        <v>3376.734678</v>
      </c>
      <c r="J251" t="s">
        <v>1098</v>
      </c>
      <c r="K251" t="s">
        <v>1098</v>
      </c>
      <c r="L251">
        <v>0.6015216913562771</v>
      </c>
    </row>
    <row r="252" spans="1:12">
      <c r="A252" s="1" t="s">
        <v>262</v>
      </c>
      <c r="B252" t="s">
        <v>808</v>
      </c>
      <c r="C252" t="s">
        <v>1099</v>
      </c>
      <c r="D252">
        <v>59.91</v>
      </c>
      <c r="E252">
        <v>0.022617740873974</v>
      </c>
      <c r="F252">
        <v>0.007299270072992803</v>
      </c>
      <c r="G252">
        <v>0.02162492547887163</v>
      </c>
      <c r="H252">
        <v>1.355028855759791</v>
      </c>
      <c r="I252">
        <v>3376.734678</v>
      </c>
      <c r="J252">
        <v>0</v>
      </c>
      <c r="K252" t="s">
        <v>1098</v>
      </c>
    </row>
    <row r="253" spans="1:12">
      <c r="A253" s="1" t="s">
        <v>263</v>
      </c>
      <c r="B253" t="s">
        <v>809</v>
      </c>
      <c r="C253" t="s">
        <v>1096</v>
      </c>
      <c r="D253">
        <v>36.89</v>
      </c>
      <c r="E253">
        <v>0</v>
      </c>
      <c r="H253">
        <v>0</v>
      </c>
      <c r="I253">
        <v>5861.772158</v>
      </c>
      <c r="J253" t="s">
        <v>1098</v>
      </c>
      <c r="K253">
        <v>-0</v>
      </c>
      <c r="L253">
        <v>1.224221929400376</v>
      </c>
    </row>
    <row r="254" spans="1:12">
      <c r="A254" s="1" t="s">
        <v>264</v>
      </c>
      <c r="B254" t="s">
        <v>810</v>
      </c>
      <c r="C254" t="s">
        <v>1096</v>
      </c>
      <c r="D254">
        <v>17.3</v>
      </c>
      <c r="E254">
        <v>0</v>
      </c>
      <c r="H254">
        <v>0</v>
      </c>
      <c r="I254">
        <v>2158.36703</v>
      </c>
      <c r="J254">
        <v>248.0881643678161</v>
      </c>
      <c r="K254">
        <v>0</v>
      </c>
      <c r="L254">
        <v>1.470974401874974</v>
      </c>
    </row>
    <row r="255" spans="1:12">
      <c r="A255" s="1" t="s">
        <v>265</v>
      </c>
      <c r="B255" t="s">
        <v>811</v>
      </c>
      <c r="C255" t="s">
        <v>1096</v>
      </c>
      <c r="D255">
        <v>41.46</v>
      </c>
      <c r="E255">
        <v>0.012964537719821</v>
      </c>
      <c r="F255">
        <v>0.6666666666666667</v>
      </c>
      <c r="G255">
        <v>0.4309690811052556</v>
      </c>
      <c r="H255">
        <v>0.5375097338637951</v>
      </c>
      <c r="I255">
        <v>3815.665087</v>
      </c>
      <c r="J255">
        <v>11.50766366317225</v>
      </c>
      <c r="K255">
        <v>0.1527016289385781</v>
      </c>
      <c r="L255">
        <v>1.230976831020375</v>
      </c>
    </row>
    <row r="256" spans="1:12">
      <c r="A256" s="1" t="s">
        <v>266</v>
      </c>
      <c r="B256" t="s">
        <v>812</v>
      </c>
      <c r="C256" t="s">
        <v>1096</v>
      </c>
      <c r="D256">
        <v>0.504</v>
      </c>
      <c r="E256">
        <v>0</v>
      </c>
      <c r="H256">
        <v>0</v>
      </c>
      <c r="I256">
        <v>171.4608</v>
      </c>
      <c r="J256">
        <v>0</v>
      </c>
      <c r="K256" t="s">
        <v>1098</v>
      </c>
    </row>
    <row r="257" spans="1:12">
      <c r="A257" s="1" t="s">
        <v>267</v>
      </c>
      <c r="B257" t="s">
        <v>813</v>
      </c>
      <c r="C257" t="s">
        <v>1096</v>
      </c>
      <c r="D257">
        <v>5.02</v>
      </c>
      <c r="E257">
        <v>0</v>
      </c>
      <c r="H257">
        <v>0</v>
      </c>
      <c r="I257">
        <v>10599.663877</v>
      </c>
      <c r="J257">
        <v>0</v>
      </c>
      <c r="K257" t="s">
        <v>1098</v>
      </c>
    </row>
    <row r="258" spans="1:12">
      <c r="A258" s="1" t="s">
        <v>268</v>
      </c>
      <c r="B258" t="s">
        <v>814</v>
      </c>
      <c r="C258" t="s">
        <v>1096</v>
      </c>
      <c r="D258">
        <v>10.12</v>
      </c>
      <c r="E258">
        <v>0</v>
      </c>
      <c r="H258">
        <v>0</v>
      </c>
      <c r="I258">
        <v>10677.244168</v>
      </c>
      <c r="J258">
        <v>0</v>
      </c>
      <c r="K258" t="s">
        <v>1098</v>
      </c>
    </row>
    <row r="259" spans="1:12">
      <c r="A259" s="1" t="s">
        <v>269</v>
      </c>
      <c r="B259" t="s">
        <v>815</v>
      </c>
      <c r="C259" t="s">
        <v>1096</v>
      </c>
      <c r="E259">
        <v>0</v>
      </c>
      <c r="H259">
        <v>1000</v>
      </c>
      <c r="I259">
        <v>0</v>
      </c>
      <c r="J259">
        <v>0</v>
      </c>
      <c r="K259" t="s">
        <v>1098</v>
      </c>
    </row>
    <row r="260" spans="1:12">
      <c r="A260" s="1" t="s">
        <v>270</v>
      </c>
      <c r="B260" t="s">
        <v>816</v>
      </c>
      <c r="C260" t="s">
        <v>1096</v>
      </c>
      <c r="D260">
        <v>0.1112</v>
      </c>
      <c r="E260">
        <v>0</v>
      </c>
      <c r="H260">
        <v>0</v>
      </c>
      <c r="I260">
        <v>75.786692</v>
      </c>
      <c r="J260">
        <v>0</v>
      </c>
      <c r="K260" t="s">
        <v>1098</v>
      </c>
    </row>
    <row r="261" spans="1:12">
      <c r="A261" s="1" t="s">
        <v>271</v>
      </c>
      <c r="B261" t="s">
        <v>817</v>
      </c>
      <c r="C261" t="s">
        <v>1096</v>
      </c>
      <c r="D261">
        <v>61.25</v>
      </c>
      <c r="E261">
        <v>0</v>
      </c>
      <c r="H261">
        <v>0.463283017277717</v>
      </c>
      <c r="I261">
        <v>9848.387500000001</v>
      </c>
      <c r="J261">
        <v>0</v>
      </c>
      <c r="K261" t="s">
        <v>1098</v>
      </c>
    </row>
    <row r="262" spans="1:12">
      <c r="A262" s="1" t="s">
        <v>272</v>
      </c>
      <c r="B262" t="s">
        <v>818</v>
      </c>
      <c r="C262" t="s">
        <v>1096</v>
      </c>
      <c r="D262">
        <v>54.87</v>
      </c>
      <c r="E262">
        <v>0.01822489520685256</v>
      </c>
      <c r="H262">
        <v>0.498849803664921</v>
      </c>
      <c r="I262">
        <v>8572.507399</v>
      </c>
      <c r="J262">
        <v>21.86864132303571</v>
      </c>
      <c r="K262">
        <v>0.1963975604980004</v>
      </c>
      <c r="L262">
        <v>1.265169482691023</v>
      </c>
    </row>
    <row r="263" spans="1:12">
      <c r="A263" s="1" t="s">
        <v>273</v>
      </c>
      <c r="B263" t="s">
        <v>819</v>
      </c>
      <c r="C263" t="s">
        <v>1101</v>
      </c>
      <c r="D263">
        <v>2872.4875</v>
      </c>
      <c r="E263">
        <v>0</v>
      </c>
      <c r="F263">
        <v>0.1304347826086956</v>
      </c>
      <c r="G263">
        <v>0.05387395206178347</v>
      </c>
      <c r="H263">
        <v>100</v>
      </c>
      <c r="I263">
        <v>494.283287</v>
      </c>
      <c r="J263">
        <v>0</v>
      </c>
      <c r="K263" t="s">
        <v>1098</v>
      </c>
    </row>
    <row r="264" spans="1:12">
      <c r="A264" s="1" t="s">
        <v>274</v>
      </c>
      <c r="B264" t="s">
        <v>820</v>
      </c>
      <c r="C264" t="s">
        <v>1096</v>
      </c>
      <c r="D264">
        <v>348.67</v>
      </c>
      <c r="E264">
        <v>0.004015257980325235</v>
      </c>
      <c r="H264">
        <v>0.9688281571863621</v>
      </c>
      <c r="I264">
        <v>9292.353263999999</v>
      </c>
      <c r="J264">
        <v>16.01301613679131</v>
      </c>
      <c r="K264">
        <v>0.04165211337860542</v>
      </c>
      <c r="L264">
        <v>1.407757556019148</v>
      </c>
    </row>
    <row r="265" spans="1:12">
      <c r="A265" s="1" t="s">
        <v>275</v>
      </c>
      <c r="B265" t="s">
        <v>821</v>
      </c>
      <c r="C265" t="s">
        <v>1096</v>
      </c>
      <c r="D265">
        <v>74.05</v>
      </c>
      <c r="E265">
        <v>0.002025658419452</v>
      </c>
      <c r="H265">
        <v>0.150000005960464</v>
      </c>
      <c r="I265">
        <v>20498.617709</v>
      </c>
      <c r="J265">
        <v>14.45600684717913</v>
      </c>
      <c r="K265">
        <v>0.02988047927499283</v>
      </c>
      <c r="L265">
        <v>1.436318985466222</v>
      </c>
    </row>
    <row r="266" spans="1:12">
      <c r="A266" s="1" t="s">
        <v>276</v>
      </c>
      <c r="B266" t="s">
        <v>822</v>
      </c>
      <c r="C266" t="s">
        <v>1096</v>
      </c>
      <c r="D266">
        <v>130.62</v>
      </c>
      <c r="E266">
        <v>0.023918775780584</v>
      </c>
      <c r="F266">
        <v>0.3846153846153846</v>
      </c>
      <c r="G266">
        <v>0.2457309396155174</v>
      </c>
      <c r="H266">
        <v>3.124270492459924</v>
      </c>
      <c r="I266">
        <v>3298.735606</v>
      </c>
      <c r="J266">
        <v>16.14289296536267</v>
      </c>
      <c r="K266">
        <v>0.3866671401559312</v>
      </c>
      <c r="L266">
        <v>1.193025073310696</v>
      </c>
    </row>
    <row r="267" spans="1:12">
      <c r="A267" s="1" t="s">
        <v>277</v>
      </c>
      <c r="B267" t="s">
        <v>823</v>
      </c>
      <c r="C267" t="s">
        <v>1096</v>
      </c>
      <c r="D267">
        <v>14.48</v>
      </c>
      <c r="E267">
        <v>0.014583828373514</v>
      </c>
      <c r="F267">
        <v>0</v>
      </c>
      <c r="G267">
        <v>0</v>
      </c>
      <c r="H267">
        <v>0.211173834848485</v>
      </c>
      <c r="I267">
        <v>318.26956</v>
      </c>
      <c r="J267">
        <v>11.27655754535147</v>
      </c>
      <c r="K267">
        <v>0.1575924140660336</v>
      </c>
      <c r="L267">
        <v>0.7959895834657971</v>
      </c>
    </row>
    <row r="268" spans="1:12">
      <c r="A268" s="1" t="s">
        <v>278</v>
      </c>
      <c r="C268" t="s">
        <v>1098</v>
      </c>
      <c r="D268">
        <v>2.32</v>
      </c>
      <c r="H268">
        <v>0.211173834848485</v>
      </c>
      <c r="I268" t="s">
        <v>1098</v>
      </c>
      <c r="J268" t="s">
        <v>1098</v>
      </c>
      <c r="K268">
        <v>0.1575924140660336</v>
      </c>
      <c r="L268" t="s">
        <v>1098</v>
      </c>
    </row>
    <row r="269" spans="1:12">
      <c r="A269" s="1" t="s">
        <v>279</v>
      </c>
      <c r="B269" t="s">
        <v>824</v>
      </c>
      <c r="C269" t="s">
        <v>1096</v>
      </c>
      <c r="D269">
        <v>177.18</v>
      </c>
      <c r="E269">
        <v>0.004227279432447001</v>
      </c>
      <c r="H269">
        <v>0.748989369841017</v>
      </c>
      <c r="I269">
        <v>10654.99322</v>
      </c>
      <c r="J269">
        <v>37.28129188341497</v>
      </c>
      <c r="K269">
        <v>0.1583487039833017</v>
      </c>
      <c r="L269">
        <v>1.205769578630225</v>
      </c>
    </row>
    <row r="270" spans="1:12">
      <c r="A270" s="1" t="s">
        <v>280</v>
      </c>
      <c r="B270" t="s">
        <v>825</v>
      </c>
      <c r="C270" t="s">
        <v>1096</v>
      </c>
      <c r="D270">
        <v>18.38</v>
      </c>
      <c r="E270">
        <v>0</v>
      </c>
      <c r="F270">
        <v>0.1428571428571428</v>
      </c>
      <c r="G270">
        <v>0.09856054330611763</v>
      </c>
      <c r="H270">
        <v>0.6199999898672101</v>
      </c>
      <c r="I270">
        <v>1434.655293</v>
      </c>
      <c r="J270">
        <v>0</v>
      </c>
      <c r="K270" t="s">
        <v>1098</v>
      </c>
    </row>
    <row r="271" spans="1:12">
      <c r="A271" s="1" t="s">
        <v>281</v>
      </c>
      <c r="B271" t="s">
        <v>826</v>
      </c>
      <c r="C271" t="s">
        <v>1096</v>
      </c>
      <c r="D271">
        <v>51.4</v>
      </c>
      <c r="E271">
        <v>0.03268482490272374</v>
      </c>
      <c r="F271">
        <v>0.04999999999999982</v>
      </c>
      <c r="G271">
        <v>0.04316756381013498</v>
      </c>
      <c r="H271">
        <v>1.600279703410421</v>
      </c>
      <c r="I271">
        <v>6849.766567</v>
      </c>
      <c r="J271">
        <v>23.66885475950242</v>
      </c>
      <c r="K271">
        <v>0.751305025075315</v>
      </c>
      <c r="L271">
        <v>0.943535012918801</v>
      </c>
    </row>
    <row r="272" spans="1:12">
      <c r="A272" s="1" t="s">
        <v>282</v>
      </c>
      <c r="B272" t="s">
        <v>827</v>
      </c>
      <c r="C272" t="s">
        <v>1096</v>
      </c>
      <c r="D272">
        <v>101.39</v>
      </c>
      <c r="E272">
        <v>0.011044784200889</v>
      </c>
      <c r="F272">
        <v>1</v>
      </c>
      <c r="G272">
        <v>0.4426999059072136</v>
      </c>
      <c r="H272">
        <v>1.119830670128168</v>
      </c>
      <c r="I272">
        <v>31063.474392</v>
      </c>
      <c r="J272">
        <v>10.24610137304501</v>
      </c>
      <c r="K272">
        <v>0.1140357097890191</v>
      </c>
      <c r="L272">
        <v>1.104039858889771</v>
      </c>
    </row>
    <row r="273" spans="1:12">
      <c r="A273" s="1" t="s">
        <v>283</v>
      </c>
      <c r="B273" t="s">
        <v>827</v>
      </c>
      <c r="C273" t="s">
        <v>1096</v>
      </c>
      <c r="D273">
        <v>82.51000000000001</v>
      </c>
      <c r="E273">
        <v>0.010556851309471</v>
      </c>
      <c r="F273">
        <v>1</v>
      </c>
      <c r="G273">
        <v>0.4426999059072136</v>
      </c>
      <c r="H273">
        <v>0.8710458015444571</v>
      </c>
      <c r="I273">
        <v>31063.474392</v>
      </c>
      <c r="J273">
        <v>0</v>
      </c>
      <c r="K273" t="s">
        <v>1098</v>
      </c>
      <c r="L273">
        <v>1.162714378591383</v>
      </c>
    </row>
    <row r="274" spans="1:12">
      <c r="A274" s="1" t="s">
        <v>284</v>
      </c>
      <c r="B274" t="s">
        <v>828</v>
      </c>
      <c r="C274" t="s">
        <v>1096</v>
      </c>
      <c r="D274">
        <v>19.9125</v>
      </c>
      <c r="E274">
        <v>0</v>
      </c>
      <c r="H274">
        <v>0</v>
      </c>
      <c r="I274">
        <v>1196.276094</v>
      </c>
      <c r="J274">
        <v>0</v>
      </c>
      <c r="K274" t="s">
        <v>1098</v>
      </c>
    </row>
    <row r="275" spans="1:12">
      <c r="A275" s="1" t="s">
        <v>285</v>
      </c>
      <c r="B275" t="s">
        <v>829</v>
      </c>
      <c r="C275" t="s">
        <v>1096</v>
      </c>
      <c r="D275">
        <v>26.35</v>
      </c>
      <c r="E275">
        <v>0</v>
      </c>
      <c r="H275">
        <v>0</v>
      </c>
      <c r="I275">
        <v>3455.362086</v>
      </c>
      <c r="J275">
        <v>0</v>
      </c>
      <c r="K275" t="s">
        <v>1098</v>
      </c>
    </row>
    <row r="276" spans="1:12">
      <c r="A276" s="1" t="s">
        <v>286</v>
      </c>
      <c r="B276" t="s">
        <v>830</v>
      </c>
      <c r="C276" t="s">
        <v>1096</v>
      </c>
      <c r="D276">
        <v>63.25</v>
      </c>
      <c r="E276">
        <v>0</v>
      </c>
      <c r="F276">
        <v>1.666666666666667</v>
      </c>
      <c r="G276">
        <v>0.09856054330611763</v>
      </c>
      <c r="H276">
        <v>0.499999988824129</v>
      </c>
      <c r="I276">
        <v>4139.756585</v>
      </c>
      <c r="J276">
        <v>0</v>
      </c>
      <c r="K276" t="s">
        <v>1098</v>
      </c>
    </row>
    <row r="277" spans="1:12">
      <c r="A277" s="1" t="s">
        <v>287</v>
      </c>
      <c r="B277" t="s">
        <v>831</v>
      </c>
      <c r="C277" t="s">
        <v>1096</v>
      </c>
      <c r="D277">
        <v>3.38</v>
      </c>
      <c r="E277">
        <v>0</v>
      </c>
      <c r="H277">
        <v>0</v>
      </c>
      <c r="I277">
        <v>1984.42504</v>
      </c>
      <c r="J277">
        <v>0</v>
      </c>
      <c r="K277" t="s">
        <v>1098</v>
      </c>
    </row>
    <row r="278" spans="1:12">
      <c r="A278" s="1" t="s">
        <v>288</v>
      </c>
      <c r="B278" t="s">
        <v>832</v>
      </c>
      <c r="C278" t="s">
        <v>1096</v>
      </c>
      <c r="D278">
        <v>195.71</v>
      </c>
      <c r="E278">
        <v>0.01635072300853303</v>
      </c>
      <c r="F278">
        <v>0.09090909090909105</v>
      </c>
      <c r="G278">
        <v>0.1138241786028791</v>
      </c>
      <c r="H278">
        <v>2.34297449209063</v>
      </c>
      <c r="I278">
        <v>138345.468712</v>
      </c>
      <c r="J278">
        <v>20.37488493553314</v>
      </c>
      <c r="K278">
        <v>0.2557832414946102</v>
      </c>
      <c r="L278">
        <v>0.9091376942269991</v>
      </c>
    </row>
    <row r="279" spans="1:12">
      <c r="A279" s="1" t="s">
        <v>289</v>
      </c>
      <c r="B279" t="s">
        <v>833</v>
      </c>
      <c r="C279" t="s">
        <v>1096</v>
      </c>
      <c r="D279">
        <v>5.47</v>
      </c>
      <c r="E279">
        <v>0</v>
      </c>
      <c r="F279">
        <v>-1</v>
      </c>
      <c r="G279">
        <v>-1</v>
      </c>
      <c r="H279">
        <v>0</v>
      </c>
      <c r="I279">
        <v>198.038336</v>
      </c>
      <c r="J279">
        <v>0</v>
      </c>
      <c r="K279" t="s">
        <v>1098</v>
      </c>
    </row>
    <row r="280" spans="1:12">
      <c r="A280" s="1" t="s">
        <v>290</v>
      </c>
      <c r="B280" t="s">
        <v>834</v>
      </c>
      <c r="C280" t="s">
        <v>1096</v>
      </c>
      <c r="D280">
        <v>789.5</v>
      </c>
      <c r="E280">
        <v>0</v>
      </c>
      <c r="H280">
        <v>8.599999904632568</v>
      </c>
      <c r="I280">
        <v>398505.919141</v>
      </c>
      <c r="J280">
        <v>0</v>
      </c>
      <c r="K280" t="s">
        <v>1098</v>
      </c>
    </row>
    <row r="281" spans="1:12">
      <c r="A281" s="1" t="s">
        <v>291</v>
      </c>
      <c r="B281" t="s">
        <v>835</v>
      </c>
      <c r="C281" t="s">
        <v>1096</v>
      </c>
      <c r="D281">
        <v>157.8</v>
      </c>
      <c r="E281">
        <v>0</v>
      </c>
      <c r="H281">
        <v>0.9604089856147761</v>
      </c>
      <c r="I281">
        <v>398253.540471</v>
      </c>
      <c r="J281">
        <v>0</v>
      </c>
      <c r="K281" t="s">
        <v>1098</v>
      </c>
    </row>
    <row r="282" spans="1:12">
      <c r="A282" s="1" t="s">
        <v>292</v>
      </c>
      <c r="B282" t="s">
        <v>836</v>
      </c>
      <c r="C282" t="s">
        <v>1096</v>
      </c>
      <c r="D282">
        <v>53.07</v>
      </c>
      <c r="E282">
        <v>0</v>
      </c>
      <c r="H282">
        <v>0</v>
      </c>
      <c r="I282">
        <v>40543.603869</v>
      </c>
      <c r="J282" t="s">
        <v>1098</v>
      </c>
      <c r="K282">
        <v>-0</v>
      </c>
      <c r="L282">
        <v>0.936050473851863</v>
      </c>
    </row>
    <row r="283" spans="1:12">
      <c r="A283" s="1" t="s">
        <v>293</v>
      </c>
      <c r="B283" t="s">
        <v>837</v>
      </c>
      <c r="C283" t="s">
        <v>1096</v>
      </c>
      <c r="D283">
        <v>37.18</v>
      </c>
      <c r="E283">
        <v>0.008054475583095001</v>
      </c>
      <c r="H283">
        <v>0.299465402179508</v>
      </c>
      <c r="I283">
        <v>1680.983684</v>
      </c>
      <c r="J283">
        <v>15.79649188911338</v>
      </c>
      <c r="K283">
        <v>0.1302023487736992</v>
      </c>
      <c r="L283">
        <v>0.8972149141376971</v>
      </c>
    </row>
    <row r="284" spans="1:12">
      <c r="A284" s="1" t="s">
        <v>294</v>
      </c>
      <c r="B284" t="s">
        <v>838</v>
      </c>
      <c r="C284" t="s">
        <v>1100</v>
      </c>
      <c r="D284">
        <v>11.9</v>
      </c>
      <c r="E284">
        <v>0</v>
      </c>
      <c r="F284">
        <v>-0.7028280321337601</v>
      </c>
      <c r="G284">
        <v>-0.4243465423514848</v>
      </c>
      <c r="H284">
        <v>0</v>
      </c>
      <c r="I284">
        <v>9025.753373</v>
      </c>
      <c r="J284">
        <v>0</v>
      </c>
      <c r="K284" t="s">
        <v>1098</v>
      </c>
    </row>
    <row r="285" spans="1:12">
      <c r="A285" s="1" t="s">
        <v>295</v>
      </c>
      <c r="B285" t="s">
        <v>839</v>
      </c>
      <c r="C285" t="s">
        <v>1096</v>
      </c>
      <c r="D285">
        <v>18.62</v>
      </c>
      <c r="E285">
        <v>0</v>
      </c>
      <c r="H285">
        <v>0</v>
      </c>
      <c r="I285">
        <v>5806.990148</v>
      </c>
      <c r="J285" t="s">
        <v>1098</v>
      </c>
      <c r="K285">
        <v>-0</v>
      </c>
      <c r="L285">
        <v>0.6644657368451741</v>
      </c>
    </row>
    <row r="286" spans="1:12">
      <c r="A286" s="1" t="s">
        <v>296</v>
      </c>
      <c r="B286" t="s">
        <v>840</v>
      </c>
      <c r="C286" t="s">
        <v>1096</v>
      </c>
      <c r="D286">
        <v>10.215</v>
      </c>
      <c r="E286">
        <v>0</v>
      </c>
      <c r="H286">
        <v>0</v>
      </c>
      <c r="I286">
        <v>843.951612</v>
      </c>
      <c r="J286">
        <v>0</v>
      </c>
      <c r="K286" t="s">
        <v>1098</v>
      </c>
    </row>
    <row r="287" spans="1:12">
      <c r="A287" s="1" t="s">
        <v>297</v>
      </c>
      <c r="B287" t="s">
        <v>841</v>
      </c>
      <c r="C287" t="s">
        <v>1096</v>
      </c>
      <c r="D287">
        <v>2.17</v>
      </c>
      <c r="E287">
        <v>0</v>
      </c>
      <c r="H287">
        <v>0</v>
      </c>
      <c r="I287">
        <v>4248.381788</v>
      </c>
      <c r="J287">
        <v>0</v>
      </c>
      <c r="K287" t="s">
        <v>1098</v>
      </c>
    </row>
    <row r="288" spans="1:12">
      <c r="A288" s="1" t="s">
        <v>298</v>
      </c>
      <c r="B288" t="s">
        <v>842</v>
      </c>
      <c r="C288" t="s">
        <v>1096</v>
      </c>
      <c r="D288">
        <v>4.2</v>
      </c>
      <c r="E288">
        <v>0</v>
      </c>
      <c r="H288">
        <v>0</v>
      </c>
      <c r="I288">
        <v>4108.677376</v>
      </c>
      <c r="J288">
        <v>0</v>
      </c>
      <c r="K288" t="s">
        <v>1098</v>
      </c>
    </row>
    <row r="289" spans="1:12">
      <c r="A289" s="1" t="s">
        <v>299</v>
      </c>
      <c r="B289" t="s">
        <v>843</v>
      </c>
      <c r="C289" t="s">
        <v>1096</v>
      </c>
      <c r="D289">
        <v>15.33</v>
      </c>
      <c r="E289">
        <v>0.005870841720566001</v>
      </c>
      <c r="H289">
        <v>0.09000000357627801</v>
      </c>
      <c r="I289">
        <v>662.740121</v>
      </c>
      <c r="J289">
        <v>0</v>
      </c>
      <c r="K289" t="s">
        <v>1098</v>
      </c>
      <c r="L289">
        <v>0.553856944311612</v>
      </c>
    </row>
    <row r="290" spans="1:12">
      <c r="A290" s="1" t="s">
        <v>300</v>
      </c>
      <c r="B290" t="s">
        <v>844</v>
      </c>
      <c r="C290" t="s">
        <v>1096</v>
      </c>
      <c r="D290">
        <v>2.05</v>
      </c>
      <c r="E290">
        <v>0</v>
      </c>
      <c r="H290">
        <v>0</v>
      </c>
      <c r="I290">
        <v>2097.078744</v>
      </c>
      <c r="J290">
        <v>0</v>
      </c>
      <c r="K290" t="s">
        <v>1098</v>
      </c>
    </row>
    <row r="291" spans="1:12">
      <c r="A291" s="1" t="s">
        <v>301</v>
      </c>
      <c r="B291" t="s">
        <v>845</v>
      </c>
      <c r="C291" t="s">
        <v>1096</v>
      </c>
      <c r="D291">
        <v>141.26</v>
      </c>
      <c r="E291">
        <v>0</v>
      </c>
      <c r="H291">
        <v>0</v>
      </c>
      <c r="I291">
        <v>45826.742829</v>
      </c>
      <c r="J291">
        <v>203.6744125733333</v>
      </c>
      <c r="K291">
        <v>0</v>
      </c>
      <c r="L291">
        <v>1.336940013674922</v>
      </c>
    </row>
    <row r="292" spans="1:12">
      <c r="A292" s="1" t="s">
        <v>302</v>
      </c>
      <c r="B292" t="s">
        <v>846</v>
      </c>
      <c r="C292" t="s">
        <v>1096</v>
      </c>
      <c r="D292">
        <v>1.29</v>
      </c>
      <c r="E292">
        <v>0</v>
      </c>
      <c r="H292">
        <v>0</v>
      </c>
      <c r="I292">
        <v>818.051588</v>
      </c>
      <c r="J292">
        <v>0</v>
      </c>
      <c r="K292" t="s">
        <v>1098</v>
      </c>
    </row>
    <row r="293" spans="1:12">
      <c r="A293" s="1" t="s">
        <v>303</v>
      </c>
      <c r="B293" t="s">
        <v>847</v>
      </c>
      <c r="C293" t="s">
        <v>1096</v>
      </c>
      <c r="D293">
        <v>20.51</v>
      </c>
      <c r="E293">
        <v>0</v>
      </c>
      <c r="H293">
        <v>0</v>
      </c>
      <c r="I293">
        <v>7153.392253</v>
      </c>
      <c r="J293">
        <v>32.20058542518377</v>
      </c>
      <c r="K293">
        <v>0</v>
      </c>
      <c r="L293">
        <v>0.5180888828597571</v>
      </c>
    </row>
    <row r="294" spans="1:12">
      <c r="A294" s="1" t="s">
        <v>304</v>
      </c>
      <c r="B294" t="s">
        <v>848</v>
      </c>
      <c r="C294" t="s">
        <v>1100</v>
      </c>
      <c r="D294">
        <v>35.03</v>
      </c>
      <c r="E294">
        <v>0.02455038538395661</v>
      </c>
      <c r="F294">
        <v>0.02380952380952372</v>
      </c>
      <c r="G294">
        <v>0.07465593169226681</v>
      </c>
      <c r="H294">
        <v>0.8490222868097541</v>
      </c>
      <c r="I294">
        <v>1108.917036</v>
      </c>
      <c r="J294">
        <v>85.92259695490469</v>
      </c>
      <c r="K294">
        <v>2.07686469376163</v>
      </c>
      <c r="L294">
        <v>0.9098225545288211</v>
      </c>
    </row>
    <row r="295" spans="1:12">
      <c r="A295" s="1" t="s">
        <v>305</v>
      </c>
      <c r="B295" t="s">
        <v>849</v>
      </c>
      <c r="C295" t="s">
        <v>1096</v>
      </c>
      <c r="D295">
        <v>2.54</v>
      </c>
      <c r="E295">
        <v>0</v>
      </c>
      <c r="H295">
        <v>0</v>
      </c>
      <c r="I295">
        <v>10058.21204</v>
      </c>
      <c r="J295">
        <v>0</v>
      </c>
      <c r="K295" t="s">
        <v>1098</v>
      </c>
    </row>
    <row r="296" spans="1:12">
      <c r="A296" s="1" t="s">
        <v>306</v>
      </c>
      <c r="B296" t="s">
        <v>850</v>
      </c>
      <c r="C296" t="s">
        <v>1096</v>
      </c>
      <c r="D296">
        <v>49.7</v>
      </c>
      <c r="E296">
        <v>0</v>
      </c>
      <c r="H296">
        <v>0.9795449972152711</v>
      </c>
      <c r="I296">
        <v>9839.813746</v>
      </c>
      <c r="J296">
        <v>0</v>
      </c>
      <c r="K296" t="s">
        <v>1098</v>
      </c>
    </row>
    <row r="297" spans="1:12">
      <c r="A297" s="1" t="s">
        <v>307</v>
      </c>
      <c r="B297" t="s">
        <v>851</v>
      </c>
      <c r="C297" t="s">
        <v>1096</v>
      </c>
      <c r="D297">
        <v>233.63</v>
      </c>
      <c r="E297">
        <v>0.02208620468261781</v>
      </c>
      <c r="F297">
        <v>0.03200000000000003</v>
      </c>
      <c r="G297">
        <v>0.0770601077027846</v>
      </c>
      <c r="H297">
        <v>5.076215464808162</v>
      </c>
      <c r="I297">
        <v>174328.697971</v>
      </c>
      <c r="J297">
        <v>33.77939427432181</v>
      </c>
      <c r="K297">
        <v>0.7378220152337445</v>
      </c>
      <c r="L297">
        <v>0.549262939474072</v>
      </c>
    </row>
    <row r="298" spans="1:12">
      <c r="A298" s="1" t="s">
        <v>308</v>
      </c>
      <c r="B298" t="s">
        <v>852</v>
      </c>
      <c r="C298" t="s">
        <v>1096</v>
      </c>
      <c r="D298">
        <v>1.5</v>
      </c>
      <c r="E298">
        <v>0</v>
      </c>
      <c r="H298">
        <v>0</v>
      </c>
      <c r="I298">
        <v>5700</v>
      </c>
      <c r="J298">
        <v>0</v>
      </c>
      <c r="K298" t="s">
        <v>1098</v>
      </c>
    </row>
    <row r="299" spans="1:12">
      <c r="A299" s="1" t="s">
        <v>309</v>
      </c>
      <c r="B299" t="s">
        <v>853</v>
      </c>
      <c r="C299" t="s">
        <v>1096</v>
      </c>
      <c r="D299">
        <v>19.63</v>
      </c>
      <c r="E299">
        <v>0</v>
      </c>
      <c r="H299">
        <v>0</v>
      </c>
      <c r="I299">
        <v>6216.350704</v>
      </c>
      <c r="J299">
        <v>0</v>
      </c>
      <c r="K299" t="s">
        <v>1098</v>
      </c>
    </row>
    <row r="300" spans="1:12">
      <c r="A300" s="1" t="s">
        <v>310</v>
      </c>
      <c r="B300" t="s">
        <v>854</v>
      </c>
      <c r="C300" t="s">
        <v>1096</v>
      </c>
      <c r="D300">
        <v>31</v>
      </c>
      <c r="E300">
        <v>0</v>
      </c>
      <c r="F300">
        <v>0</v>
      </c>
      <c r="G300">
        <v>0</v>
      </c>
      <c r="H300">
        <v>0.519999980926513</v>
      </c>
      <c r="I300">
        <v>59.207613</v>
      </c>
      <c r="J300">
        <v>0</v>
      </c>
      <c r="K300" t="s">
        <v>1098</v>
      </c>
    </row>
    <row r="301" spans="1:12">
      <c r="A301" s="1" t="s">
        <v>311</v>
      </c>
      <c r="B301" t="s">
        <v>854</v>
      </c>
      <c r="C301" t="s">
        <v>1096</v>
      </c>
      <c r="D301">
        <v>40</v>
      </c>
      <c r="E301">
        <v>0</v>
      </c>
      <c r="F301">
        <v>0</v>
      </c>
      <c r="G301">
        <v>0</v>
      </c>
      <c r="H301">
        <v>0.519999980926513</v>
      </c>
      <c r="I301">
        <v>14.60948</v>
      </c>
      <c r="J301">
        <v>0</v>
      </c>
      <c r="K301" t="s">
        <v>1098</v>
      </c>
    </row>
    <row r="302" spans="1:12">
      <c r="A302" s="1" t="s">
        <v>312</v>
      </c>
      <c r="B302" t="s">
        <v>855</v>
      </c>
      <c r="C302" t="s">
        <v>1099</v>
      </c>
      <c r="D302">
        <v>20.48</v>
      </c>
      <c r="E302">
        <v>0</v>
      </c>
      <c r="H302">
        <v>0</v>
      </c>
      <c r="I302">
        <v>493.266104</v>
      </c>
      <c r="J302" t="s">
        <v>1098</v>
      </c>
      <c r="K302">
        <v>-0</v>
      </c>
      <c r="L302">
        <v>1.203511741312871</v>
      </c>
    </row>
    <row r="303" spans="1:12">
      <c r="A303" s="1" t="s">
        <v>313</v>
      </c>
      <c r="B303" t="s">
        <v>856</v>
      </c>
      <c r="C303" t="s">
        <v>1096</v>
      </c>
      <c r="D303">
        <v>51.81</v>
      </c>
      <c r="E303">
        <v>0.03088206909862961</v>
      </c>
      <c r="F303">
        <v>0.2121212121212122</v>
      </c>
      <c r="G303">
        <v>0.09856054330611785</v>
      </c>
      <c r="H303">
        <v>1.43251118411159</v>
      </c>
      <c r="I303">
        <v>3640.550108</v>
      </c>
      <c r="J303">
        <v>8.289407119729679</v>
      </c>
      <c r="K303">
        <v>0.2325505169012322</v>
      </c>
      <c r="L303">
        <v>1.312402395802985</v>
      </c>
    </row>
    <row r="304" spans="1:12">
      <c r="A304" s="1" t="s">
        <v>314</v>
      </c>
      <c r="B304" t="s">
        <v>857</v>
      </c>
      <c r="C304" t="s">
        <v>1096</v>
      </c>
      <c r="D304">
        <v>45.72</v>
      </c>
      <c r="E304">
        <v>0</v>
      </c>
      <c r="H304">
        <v>0</v>
      </c>
      <c r="I304">
        <v>6078.9312</v>
      </c>
      <c r="J304">
        <v>0</v>
      </c>
      <c r="K304" t="s">
        <v>1098</v>
      </c>
    </row>
    <row r="305" spans="1:12">
      <c r="A305" s="1" t="s">
        <v>315</v>
      </c>
      <c r="B305" t="s">
        <v>858</v>
      </c>
      <c r="C305" t="s">
        <v>1099</v>
      </c>
      <c r="D305">
        <v>41.85</v>
      </c>
      <c r="E305">
        <v>0</v>
      </c>
      <c r="H305">
        <v>0</v>
      </c>
      <c r="I305">
        <v>1698.765156</v>
      </c>
      <c r="J305">
        <v>21.26114087609512</v>
      </c>
      <c r="K305">
        <v>0</v>
      </c>
      <c r="L305">
        <v>1.010460504301348</v>
      </c>
    </row>
    <row r="306" spans="1:12">
      <c r="A306" s="1" t="s">
        <v>316</v>
      </c>
      <c r="B306" t="s">
        <v>858</v>
      </c>
      <c r="C306" t="s">
        <v>1099</v>
      </c>
      <c r="E306">
        <v>0</v>
      </c>
      <c r="H306">
        <v>0</v>
      </c>
      <c r="I306">
        <v>1698.765156</v>
      </c>
      <c r="J306">
        <v>0</v>
      </c>
      <c r="K306" t="s">
        <v>1098</v>
      </c>
    </row>
    <row r="307" spans="1:12">
      <c r="A307" s="1" t="s">
        <v>317</v>
      </c>
      <c r="B307" t="s">
        <v>859</v>
      </c>
      <c r="C307" t="s">
        <v>1096</v>
      </c>
      <c r="D307">
        <v>285.98</v>
      </c>
      <c r="E307">
        <v>0.017692313906989</v>
      </c>
      <c r="F307">
        <v>0.2566371681415929</v>
      </c>
      <c r="G307">
        <v>0.4153689604585029</v>
      </c>
      <c r="H307">
        <v>5.05964793112077</v>
      </c>
      <c r="I307">
        <v>3363.440522</v>
      </c>
      <c r="J307">
        <v>26.81207319478656</v>
      </c>
      <c r="K307">
        <v>0.4786800313264683</v>
      </c>
      <c r="L307">
        <v>1.061761826835663</v>
      </c>
    </row>
    <row r="308" spans="1:12">
      <c r="A308" s="1" t="s">
        <v>318</v>
      </c>
      <c r="B308" t="s">
        <v>860</v>
      </c>
      <c r="C308" t="s">
        <v>1096</v>
      </c>
      <c r="D308">
        <v>1551.96</v>
      </c>
      <c r="E308">
        <v>0</v>
      </c>
      <c r="H308">
        <v>0</v>
      </c>
      <c r="I308">
        <v>77368.804995</v>
      </c>
      <c r="J308" t="s">
        <v>1098</v>
      </c>
      <c r="K308">
        <v>-0</v>
      </c>
      <c r="L308">
        <v>1.590815666297586</v>
      </c>
    </row>
    <row r="309" spans="1:12">
      <c r="A309" s="1" t="s">
        <v>319</v>
      </c>
      <c r="B309" t="s">
        <v>861</v>
      </c>
      <c r="C309" t="s">
        <v>1096</v>
      </c>
      <c r="D309">
        <v>93.34</v>
      </c>
      <c r="E309">
        <v>0.01842725519605742</v>
      </c>
      <c r="F309">
        <v>-0.2329646806992508</v>
      </c>
      <c r="G309">
        <v>0.1145657399648676</v>
      </c>
      <c r="H309">
        <v>1.888413153093343</v>
      </c>
      <c r="I309">
        <v>28151.76963</v>
      </c>
      <c r="J309">
        <v>25.339126580018</v>
      </c>
      <c r="K309">
        <v>0.5103819332684711</v>
      </c>
      <c r="L309">
        <v>1.221954011101781</v>
      </c>
    </row>
    <row r="310" spans="1:12">
      <c r="A310" s="1" t="s">
        <v>320</v>
      </c>
      <c r="B310" t="s">
        <v>862</v>
      </c>
      <c r="C310" t="s">
        <v>1096</v>
      </c>
      <c r="D310">
        <v>157.44</v>
      </c>
      <c r="E310">
        <v>0</v>
      </c>
      <c r="H310">
        <v>2.299999952316284</v>
      </c>
      <c r="I310">
        <v>28079.077317</v>
      </c>
      <c r="J310">
        <v>0</v>
      </c>
      <c r="K310" t="s">
        <v>1098</v>
      </c>
    </row>
    <row r="311" spans="1:12">
      <c r="A311" s="1" t="s">
        <v>321</v>
      </c>
      <c r="B311" t="s">
        <v>863</v>
      </c>
      <c r="C311" t="s">
        <v>1096</v>
      </c>
      <c r="D311">
        <v>32.12</v>
      </c>
      <c r="E311">
        <v>0</v>
      </c>
      <c r="H311">
        <v>0.560248970985412</v>
      </c>
      <c r="I311">
        <v>28642.211336</v>
      </c>
      <c r="J311">
        <v>0</v>
      </c>
      <c r="K311" t="s">
        <v>1098</v>
      </c>
    </row>
    <row r="312" spans="1:12">
      <c r="A312" s="1" t="s">
        <v>322</v>
      </c>
      <c r="B312" t="s">
        <v>864</v>
      </c>
      <c r="C312" t="s">
        <v>1096</v>
      </c>
      <c r="D312">
        <v>1.0598</v>
      </c>
      <c r="E312">
        <v>0</v>
      </c>
      <c r="H312">
        <v>0</v>
      </c>
      <c r="I312">
        <v>5506.177013</v>
      </c>
      <c r="J312">
        <v>0</v>
      </c>
      <c r="K312" t="s">
        <v>1098</v>
      </c>
    </row>
    <row r="313" spans="1:12">
      <c r="A313" s="1" t="s">
        <v>323</v>
      </c>
      <c r="B313" t="s">
        <v>865</v>
      </c>
      <c r="C313" t="s">
        <v>1096</v>
      </c>
      <c r="D313">
        <v>20.14</v>
      </c>
      <c r="E313">
        <v>0</v>
      </c>
      <c r="H313">
        <v>0</v>
      </c>
      <c r="I313">
        <v>535.285814</v>
      </c>
      <c r="J313">
        <v>0</v>
      </c>
      <c r="K313" t="s">
        <v>1098</v>
      </c>
    </row>
    <row r="314" spans="1:12">
      <c r="A314" s="1" t="s">
        <v>324</v>
      </c>
      <c r="B314" t="s">
        <v>866</v>
      </c>
      <c r="C314" t="s">
        <v>1096</v>
      </c>
      <c r="D314">
        <v>16.82</v>
      </c>
      <c r="E314">
        <v>0</v>
      </c>
      <c r="H314">
        <v>0</v>
      </c>
      <c r="I314">
        <v>8052.549753</v>
      </c>
      <c r="J314" t="s">
        <v>1098</v>
      </c>
      <c r="K314">
        <v>-0</v>
      </c>
      <c r="L314">
        <v>0.71003619008783</v>
      </c>
    </row>
    <row r="315" spans="1:12">
      <c r="A315" s="1" t="s">
        <v>325</v>
      </c>
      <c r="B315" t="s">
        <v>867</v>
      </c>
      <c r="C315" t="s">
        <v>1096</v>
      </c>
      <c r="D315">
        <v>39.12</v>
      </c>
      <c r="E315">
        <v>0.018284691480276</v>
      </c>
      <c r="F315">
        <v>0</v>
      </c>
      <c r="G315">
        <v>0.01149727415513624</v>
      </c>
      <c r="H315">
        <v>0.7152971307083981</v>
      </c>
      <c r="I315">
        <v>446.387679</v>
      </c>
      <c r="J315">
        <v>0</v>
      </c>
      <c r="K315" t="s">
        <v>1098</v>
      </c>
      <c r="L315">
        <v>0.673709874430366</v>
      </c>
    </row>
    <row r="316" spans="1:12">
      <c r="A316" s="1" t="s">
        <v>326</v>
      </c>
      <c r="B316" t="s">
        <v>868</v>
      </c>
      <c r="C316" t="s">
        <v>1096</v>
      </c>
      <c r="D316">
        <v>9</v>
      </c>
      <c r="E316">
        <v>0</v>
      </c>
      <c r="H316">
        <v>0</v>
      </c>
      <c r="I316">
        <v>986.124645</v>
      </c>
      <c r="J316">
        <v>0</v>
      </c>
      <c r="K316" t="s">
        <v>1098</v>
      </c>
    </row>
    <row r="317" spans="1:12">
      <c r="A317" s="1" t="s">
        <v>327</v>
      </c>
      <c r="B317" t="s">
        <v>869</v>
      </c>
      <c r="C317" t="s">
        <v>1096</v>
      </c>
      <c r="D317">
        <v>2.75</v>
      </c>
      <c r="E317">
        <v>0</v>
      </c>
      <c r="H317">
        <v>0</v>
      </c>
      <c r="I317">
        <v>4098.276864</v>
      </c>
      <c r="J317">
        <v>0</v>
      </c>
      <c r="K317" t="s">
        <v>1098</v>
      </c>
    </row>
    <row r="318" spans="1:12">
      <c r="A318" s="1" t="s">
        <v>328</v>
      </c>
      <c r="B318" t="s">
        <v>870</v>
      </c>
      <c r="C318" t="s">
        <v>1096</v>
      </c>
      <c r="D318">
        <v>25.87</v>
      </c>
      <c r="E318">
        <v>0</v>
      </c>
      <c r="H318">
        <v>0</v>
      </c>
      <c r="I318">
        <v>5376.289844</v>
      </c>
      <c r="J318">
        <v>0</v>
      </c>
      <c r="K318" t="s">
        <v>1098</v>
      </c>
    </row>
    <row r="319" spans="1:12">
      <c r="A319" s="1" t="s">
        <v>329</v>
      </c>
      <c r="B319" t="s">
        <v>844</v>
      </c>
      <c r="C319" t="s">
        <v>1096</v>
      </c>
      <c r="D319">
        <v>20.325</v>
      </c>
      <c r="E319">
        <v>0</v>
      </c>
      <c r="H319">
        <v>0</v>
      </c>
      <c r="I319">
        <v>2097.078744</v>
      </c>
      <c r="J319">
        <v>0</v>
      </c>
      <c r="K319" t="s">
        <v>1098</v>
      </c>
    </row>
    <row r="320" spans="1:12">
      <c r="A320" s="1" t="s">
        <v>330</v>
      </c>
      <c r="B320" t="s">
        <v>871</v>
      </c>
      <c r="C320" t="s">
        <v>1096</v>
      </c>
      <c r="D320">
        <v>64.56</v>
      </c>
      <c r="E320">
        <v>0.013864743437024</v>
      </c>
      <c r="F320">
        <v>0.09090909090909083</v>
      </c>
      <c r="G320">
        <v>0.07140202794100681</v>
      </c>
      <c r="H320">
        <v>0.8951078362943271</v>
      </c>
      <c r="I320">
        <v>2162.300204</v>
      </c>
      <c r="J320">
        <v>63.82043634131224</v>
      </c>
      <c r="K320">
        <v>0.8951078362943271</v>
      </c>
      <c r="L320">
        <v>0.8038397830491381</v>
      </c>
    </row>
    <row r="321" spans="1:12">
      <c r="A321" s="1" t="s">
        <v>331</v>
      </c>
      <c r="B321" t="s">
        <v>872</v>
      </c>
      <c r="C321" t="s">
        <v>1096</v>
      </c>
      <c r="D321">
        <v>31</v>
      </c>
      <c r="E321">
        <v>0.012858782056491</v>
      </c>
      <c r="H321">
        <v>0.398622243751228</v>
      </c>
      <c r="I321">
        <v>521.408499</v>
      </c>
      <c r="J321">
        <v>10.88899212680645</v>
      </c>
      <c r="K321">
        <v>0.194449875000599</v>
      </c>
      <c r="L321">
        <v>1.011678324242923</v>
      </c>
    </row>
    <row r="322" spans="1:12">
      <c r="A322" s="1" t="s">
        <v>332</v>
      </c>
      <c r="B322" t="s">
        <v>873</v>
      </c>
      <c r="C322" t="s">
        <v>1096</v>
      </c>
      <c r="D322">
        <v>16.22</v>
      </c>
      <c r="E322">
        <v>0.023252296875255</v>
      </c>
      <c r="F322">
        <v>0.5</v>
      </c>
      <c r="G322">
        <v>0.1138241786028789</v>
      </c>
      <c r="H322">
        <v>0.37715225531664</v>
      </c>
      <c r="I322">
        <v>551.380312</v>
      </c>
      <c r="J322">
        <v>24.12831751619114</v>
      </c>
      <c r="K322">
        <v>0.5604045398464189</v>
      </c>
      <c r="L322">
        <v>0.896005416608823</v>
      </c>
    </row>
    <row r="323" spans="1:12">
      <c r="A323" s="1" t="s">
        <v>333</v>
      </c>
      <c r="B323" t="s">
        <v>874</v>
      </c>
      <c r="C323" t="s">
        <v>1096</v>
      </c>
      <c r="D323">
        <v>10.4896</v>
      </c>
      <c r="E323">
        <v>0</v>
      </c>
      <c r="F323">
        <v>0</v>
      </c>
      <c r="G323">
        <v>0.1075663432482901</v>
      </c>
      <c r="H323">
        <v>0.25000000372529</v>
      </c>
      <c r="I323">
        <v>842.8613360000001</v>
      </c>
      <c r="J323">
        <v>0</v>
      </c>
      <c r="K323" t="s">
        <v>1098</v>
      </c>
    </row>
    <row r="324" spans="1:12">
      <c r="A324" s="1" t="s">
        <v>334</v>
      </c>
      <c r="B324" t="s">
        <v>875</v>
      </c>
      <c r="C324" t="s">
        <v>1096</v>
      </c>
      <c r="D324">
        <v>14.58</v>
      </c>
      <c r="E324">
        <v>0</v>
      </c>
      <c r="H324">
        <v>0.468028008937835</v>
      </c>
      <c r="I324">
        <v>3731.680287</v>
      </c>
      <c r="J324">
        <v>0</v>
      </c>
      <c r="K324" t="s">
        <v>1098</v>
      </c>
    </row>
    <row r="325" spans="1:12">
      <c r="A325" s="1" t="s">
        <v>335</v>
      </c>
      <c r="B325" t="s">
        <v>876</v>
      </c>
      <c r="C325" t="s">
        <v>1096</v>
      </c>
      <c r="D325">
        <v>6.95</v>
      </c>
      <c r="E325">
        <v>0</v>
      </c>
      <c r="H325">
        <v>0</v>
      </c>
      <c r="I325">
        <v>2479.36467</v>
      </c>
      <c r="J325">
        <v>0</v>
      </c>
      <c r="K325" t="s">
        <v>1098</v>
      </c>
    </row>
    <row r="326" spans="1:12">
      <c r="A326" s="1" t="s">
        <v>336</v>
      </c>
      <c r="B326" t="s">
        <v>877</v>
      </c>
      <c r="C326" t="s">
        <v>1096</v>
      </c>
      <c r="D326">
        <v>324.97</v>
      </c>
      <c r="E326">
        <v>0</v>
      </c>
      <c r="H326">
        <v>0</v>
      </c>
      <c r="I326">
        <v>13085.975477</v>
      </c>
      <c r="J326">
        <v>113.7386724143656</v>
      </c>
      <c r="K326">
        <v>0</v>
      </c>
      <c r="L326">
        <v>0.8804741015485631</v>
      </c>
    </row>
    <row r="327" spans="1:12">
      <c r="A327" s="1" t="s">
        <v>337</v>
      </c>
      <c r="B327" t="s">
        <v>878</v>
      </c>
      <c r="C327" t="s">
        <v>1096</v>
      </c>
      <c r="D327">
        <v>0.9951000000000001</v>
      </c>
      <c r="E327">
        <v>0</v>
      </c>
      <c r="H327">
        <v>0</v>
      </c>
      <c r="I327">
        <v>1774.975384</v>
      </c>
      <c r="J327">
        <v>0</v>
      </c>
      <c r="K327" t="s">
        <v>1098</v>
      </c>
    </row>
    <row r="328" spans="1:12">
      <c r="A328" s="1" t="s">
        <v>338</v>
      </c>
      <c r="B328" t="s">
        <v>879</v>
      </c>
      <c r="C328" t="s">
        <v>1096</v>
      </c>
      <c r="D328">
        <v>20.93</v>
      </c>
      <c r="E328">
        <v>0.025540769602231</v>
      </c>
      <c r="F328">
        <v>0</v>
      </c>
      <c r="G328">
        <v>0</v>
      </c>
      <c r="H328">
        <v>0.5345683077747141</v>
      </c>
      <c r="I328">
        <v>755.287829</v>
      </c>
      <c r="J328">
        <v>27.61766230620155</v>
      </c>
      <c r="K328">
        <v>0.7043060708494256</v>
      </c>
      <c r="L328">
        <v>0.9529558094396731</v>
      </c>
    </row>
    <row r="329" spans="1:12">
      <c r="A329" s="1" t="s">
        <v>339</v>
      </c>
      <c r="B329" t="s">
        <v>880</v>
      </c>
      <c r="C329" t="s">
        <v>1096</v>
      </c>
      <c r="E329">
        <v>0</v>
      </c>
      <c r="H329">
        <v>0</v>
      </c>
      <c r="I329">
        <v>0</v>
      </c>
      <c r="J329">
        <v>0</v>
      </c>
      <c r="K329" t="s">
        <v>1098</v>
      </c>
    </row>
    <row r="330" spans="1:12">
      <c r="A330" s="1" t="s">
        <v>340</v>
      </c>
      <c r="B330" t="s">
        <v>881</v>
      </c>
      <c r="C330" t="s">
        <v>1096</v>
      </c>
      <c r="D330">
        <v>9.119999999999999</v>
      </c>
      <c r="E330">
        <v>0</v>
      </c>
      <c r="H330">
        <v>0</v>
      </c>
      <c r="I330">
        <v>5762.052288</v>
      </c>
      <c r="J330">
        <v>0</v>
      </c>
      <c r="K330" t="s">
        <v>1098</v>
      </c>
    </row>
    <row r="331" spans="1:12">
      <c r="A331" s="1" t="s">
        <v>341</v>
      </c>
      <c r="B331" t="s">
        <v>882</v>
      </c>
      <c r="C331" t="s">
        <v>1096</v>
      </c>
      <c r="D331">
        <v>0.75</v>
      </c>
      <c r="E331">
        <v>0</v>
      </c>
      <c r="H331">
        <v>0</v>
      </c>
      <c r="I331">
        <v>345.362423</v>
      </c>
      <c r="J331">
        <v>0</v>
      </c>
      <c r="K331" t="s">
        <v>1098</v>
      </c>
    </row>
    <row r="332" spans="1:12">
      <c r="A332" s="1" t="s">
        <v>342</v>
      </c>
      <c r="B332" t="s">
        <v>883</v>
      </c>
      <c r="C332" t="s">
        <v>1105</v>
      </c>
      <c r="D332">
        <v>25.57</v>
      </c>
      <c r="E332">
        <v>0.03011341415721549</v>
      </c>
      <c r="F332">
        <v>0.02597402597402598</v>
      </c>
      <c r="G332">
        <v>-0.05887206894361996</v>
      </c>
      <c r="H332">
        <v>0.7675401576070081</v>
      </c>
      <c r="I332">
        <v>142.759841</v>
      </c>
      <c r="J332">
        <v>8.116888869115305</v>
      </c>
      <c r="K332">
        <v>0.3094919990350839</v>
      </c>
      <c r="L332">
        <v>0.776681956354727</v>
      </c>
    </row>
    <row r="333" spans="1:12">
      <c r="A333" s="1" t="s">
        <v>343</v>
      </c>
      <c r="B333" t="s">
        <v>884</v>
      </c>
      <c r="C333" t="s">
        <v>1096</v>
      </c>
      <c r="D333">
        <v>68.995</v>
      </c>
      <c r="E333">
        <v>0</v>
      </c>
      <c r="H333">
        <v>0</v>
      </c>
      <c r="I333">
        <v>15316.89</v>
      </c>
      <c r="J333">
        <v>0</v>
      </c>
      <c r="K333" t="s">
        <v>1098</v>
      </c>
    </row>
    <row r="334" spans="1:12">
      <c r="A334" s="1" t="s">
        <v>344</v>
      </c>
      <c r="B334" t="s">
        <v>885</v>
      </c>
      <c r="C334" t="s">
        <v>1096</v>
      </c>
      <c r="D334">
        <v>182.17</v>
      </c>
      <c r="E334">
        <v>0</v>
      </c>
      <c r="H334">
        <v>0</v>
      </c>
      <c r="I334">
        <v>20848.171666</v>
      </c>
      <c r="J334">
        <v>0</v>
      </c>
      <c r="K334" t="s">
        <v>1098</v>
      </c>
    </row>
    <row r="335" spans="1:12">
      <c r="A335" s="1" t="s">
        <v>345</v>
      </c>
      <c r="B335" t="s">
        <v>886</v>
      </c>
      <c r="C335" t="s">
        <v>1099</v>
      </c>
      <c r="D335">
        <v>4.95</v>
      </c>
      <c r="E335">
        <v>0.047492329269167</v>
      </c>
      <c r="F335">
        <v>-0.2857142857142857</v>
      </c>
      <c r="G335">
        <v>-0.25645122115897</v>
      </c>
      <c r="H335">
        <v>0.235087029882377</v>
      </c>
      <c r="I335">
        <v>400.134067</v>
      </c>
      <c r="J335" t="s">
        <v>1098</v>
      </c>
      <c r="K335" t="s">
        <v>1098</v>
      </c>
      <c r="L335">
        <v>0.684921785209426</v>
      </c>
    </row>
    <row r="336" spans="1:12">
      <c r="A336" s="1" t="s">
        <v>346</v>
      </c>
      <c r="B336" t="s">
        <v>887</v>
      </c>
      <c r="C336" t="s">
        <v>1096</v>
      </c>
      <c r="D336">
        <v>22.46</v>
      </c>
      <c r="E336">
        <v>0</v>
      </c>
      <c r="F336">
        <v>0</v>
      </c>
      <c r="G336">
        <v>-0.02199952867696764</v>
      </c>
      <c r="H336">
        <v>0.850000023841857</v>
      </c>
      <c r="I336">
        <v>1594.324807</v>
      </c>
      <c r="J336">
        <v>0</v>
      </c>
      <c r="K336" t="s">
        <v>1098</v>
      </c>
    </row>
    <row r="337" spans="1:12">
      <c r="A337" s="1" t="s">
        <v>347</v>
      </c>
      <c r="B337" t="s">
        <v>888</v>
      </c>
      <c r="C337" t="s">
        <v>1096</v>
      </c>
      <c r="D337">
        <v>64.8</v>
      </c>
      <c r="E337">
        <v>0</v>
      </c>
      <c r="H337">
        <v>1.299795046448707</v>
      </c>
      <c r="I337">
        <v>4688.288683</v>
      </c>
      <c r="J337">
        <v>0</v>
      </c>
      <c r="K337" t="s">
        <v>1098</v>
      </c>
    </row>
    <row r="338" spans="1:12">
      <c r="A338" s="1" t="s">
        <v>348</v>
      </c>
      <c r="B338" t="s">
        <v>889</v>
      </c>
      <c r="C338" t="s">
        <v>1096</v>
      </c>
      <c r="D338">
        <v>14.85</v>
      </c>
      <c r="E338">
        <v>0</v>
      </c>
      <c r="H338">
        <v>0</v>
      </c>
      <c r="I338">
        <v>3032.003502</v>
      </c>
      <c r="J338">
        <v>0</v>
      </c>
      <c r="K338" t="s">
        <v>1098</v>
      </c>
    </row>
    <row r="339" spans="1:12">
      <c r="A339" s="1" t="s">
        <v>349</v>
      </c>
      <c r="B339" t="s">
        <v>890</v>
      </c>
      <c r="C339" t="s">
        <v>1099</v>
      </c>
      <c r="D339">
        <v>0.675</v>
      </c>
      <c r="E339">
        <v>0</v>
      </c>
      <c r="H339">
        <v>0</v>
      </c>
      <c r="I339">
        <v>31.21215</v>
      </c>
      <c r="J339">
        <v>0</v>
      </c>
      <c r="K339" t="s">
        <v>1098</v>
      </c>
    </row>
    <row r="340" spans="1:12">
      <c r="A340" s="1" t="s">
        <v>350</v>
      </c>
      <c r="B340" t="s">
        <v>891</v>
      </c>
      <c r="C340" t="s">
        <v>1096</v>
      </c>
      <c r="D340">
        <v>17.54</v>
      </c>
      <c r="E340">
        <v>0</v>
      </c>
      <c r="H340">
        <v>0.246201999485492</v>
      </c>
      <c r="I340">
        <v>3771.414106</v>
      </c>
      <c r="J340">
        <v>0</v>
      </c>
      <c r="K340" t="s">
        <v>1098</v>
      </c>
    </row>
    <row r="341" spans="1:12">
      <c r="A341" s="1" t="s">
        <v>351</v>
      </c>
      <c r="B341" t="s">
        <v>892</v>
      </c>
      <c r="C341" t="s">
        <v>1096</v>
      </c>
      <c r="D341">
        <v>10.4</v>
      </c>
      <c r="E341">
        <v>0</v>
      </c>
      <c r="H341">
        <v>0</v>
      </c>
      <c r="I341">
        <v>3934.699818</v>
      </c>
      <c r="J341">
        <v>0</v>
      </c>
      <c r="K341" t="s">
        <v>1098</v>
      </c>
    </row>
    <row r="342" spans="1:12">
      <c r="A342" s="1" t="s">
        <v>352</v>
      </c>
      <c r="B342" t="s">
        <v>893</v>
      </c>
      <c r="C342" t="s">
        <v>1096</v>
      </c>
      <c r="D342">
        <v>159.74</v>
      </c>
      <c r="E342">
        <v>0.006886190058845624</v>
      </c>
      <c r="F342">
        <v>0.1224489795918369</v>
      </c>
      <c r="G342">
        <v>0.1144036920167593</v>
      </c>
      <c r="H342">
        <v>1.066856269502322</v>
      </c>
      <c r="I342">
        <v>250764.646756</v>
      </c>
      <c r="J342">
        <v>73.15188061722287</v>
      </c>
      <c r="K342">
        <v>0.4985309670571598</v>
      </c>
      <c r="L342">
        <v>0.750632811111382</v>
      </c>
    </row>
    <row r="343" spans="1:12">
      <c r="A343" s="1" t="s">
        <v>353</v>
      </c>
      <c r="B343" t="s">
        <v>894</v>
      </c>
      <c r="C343" t="s">
        <v>1096</v>
      </c>
      <c r="D343">
        <v>37.0722</v>
      </c>
      <c r="E343">
        <v>0</v>
      </c>
      <c r="H343">
        <v>0</v>
      </c>
      <c r="I343">
        <v>5150.1349</v>
      </c>
      <c r="J343">
        <v>0</v>
      </c>
      <c r="K343" t="s">
        <v>1098</v>
      </c>
    </row>
    <row r="344" spans="1:12">
      <c r="A344" s="1" t="s">
        <v>354</v>
      </c>
      <c r="B344" t="s">
        <v>894</v>
      </c>
      <c r="C344" t="s">
        <v>1096</v>
      </c>
      <c r="D344">
        <v>20.294</v>
      </c>
      <c r="E344">
        <v>0</v>
      </c>
      <c r="H344">
        <v>0.358980000019073</v>
      </c>
      <c r="I344">
        <v>5638.555989</v>
      </c>
      <c r="J344">
        <v>0</v>
      </c>
      <c r="K344" t="s">
        <v>1098</v>
      </c>
    </row>
    <row r="345" spans="1:12">
      <c r="A345" s="1" t="s">
        <v>355</v>
      </c>
      <c r="B345" t="s">
        <v>895</v>
      </c>
      <c r="C345" t="s">
        <v>1096</v>
      </c>
      <c r="D345">
        <v>36.25</v>
      </c>
      <c r="E345">
        <v>0</v>
      </c>
      <c r="H345">
        <v>1</v>
      </c>
      <c r="I345">
        <v>131.663625</v>
      </c>
      <c r="J345">
        <v>0</v>
      </c>
      <c r="K345" t="s">
        <v>1098</v>
      </c>
    </row>
    <row r="346" spans="1:12">
      <c r="A346" s="1" t="s">
        <v>356</v>
      </c>
      <c r="B346" t="s">
        <v>896</v>
      </c>
      <c r="C346" t="s">
        <v>1096</v>
      </c>
      <c r="D346">
        <v>5.025</v>
      </c>
      <c r="E346">
        <v>0</v>
      </c>
      <c r="H346">
        <v>0</v>
      </c>
      <c r="I346">
        <v>21209.093438</v>
      </c>
      <c r="J346">
        <v>0</v>
      </c>
      <c r="K346" t="s">
        <v>1098</v>
      </c>
    </row>
    <row r="347" spans="1:12">
      <c r="A347" s="1" t="s">
        <v>357</v>
      </c>
      <c r="B347" t="s">
        <v>897</v>
      </c>
      <c r="C347" t="s">
        <v>1096</v>
      </c>
      <c r="D347">
        <v>10.19</v>
      </c>
      <c r="E347">
        <v>0</v>
      </c>
      <c r="H347">
        <v>0</v>
      </c>
      <c r="I347">
        <v>21504.543496</v>
      </c>
      <c r="J347">
        <v>0</v>
      </c>
      <c r="K347" t="s">
        <v>1098</v>
      </c>
    </row>
    <row r="348" spans="1:12">
      <c r="A348" s="1" t="s">
        <v>358</v>
      </c>
      <c r="B348" t="s">
        <v>898</v>
      </c>
      <c r="C348" t="s">
        <v>1099</v>
      </c>
      <c r="D348">
        <v>24.46</v>
      </c>
      <c r="E348">
        <v>0.008160079235578</v>
      </c>
      <c r="H348">
        <v>0.199595538102242</v>
      </c>
      <c r="I348">
        <v>14955.879733</v>
      </c>
      <c r="J348">
        <v>0</v>
      </c>
      <c r="K348" t="s">
        <v>1098</v>
      </c>
      <c r="L348">
        <v>0.9021623046051721</v>
      </c>
    </row>
    <row r="349" spans="1:12">
      <c r="A349" s="1" t="s">
        <v>359</v>
      </c>
      <c r="B349" t="s">
        <v>898</v>
      </c>
      <c r="C349" t="s">
        <v>1099</v>
      </c>
      <c r="D349">
        <v>25.75</v>
      </c>
      <c r="E349">
        <v>0.007752110435168001</v>
      </c>
      <c r="H349">
        <v>0.199616843705593</v>
      </c>
      <c r="I349">
        <v>14955.879733</v>
      </c>
      <c r="J349" t="s">
        <v>1098</v>
      </c>
      <c r="K349" t="s">
        <v>1098</v>
      </c>
      <c r="L349">
        <v>0.8697997976378631</v>
      </c>
    </row>
    <row r="350" spans="1:12">
      <c r="A350" s="1" t="s">
        <v>360</v>
      </c>
      <c r="B350" t="s">
        <v>899</v>
      </c>
      <c r="C350" t="s">
        <v>1096</v>
      </c>
      <c r="D350">
        <v>113.45</v>
      </c>
      <c r="E350">
        <v>0</v>
      </c>
      <c r="H350">
        <v>0</v>
      </c>
      <c r="I350">
        <v>15083.095362</v>
      </c>
      <c r="J350">
        <v>0</v>
      </c>
      <c r="K350" t="s">
        <v>1098</v>
      </c>
    </row>
    <row r="351" spans="1:12">
      <c r="A351" s="1" t="s">
        <v>361</v>
      </c>
      <c r="B351" t="s">
        <v>900</v>
      </c>
      <c r="C351" t="s">
        <v>1096</v>
      </c>
      <c r="D351">
        <v>54.86</v>
      </c>
      <c r="E351">
        <v>0</v>
      </c>
      <c r="H351">
        <v>0</v>
      </c>
      <c r="I351">
        <v>14587.194563</v>
      </c>
      <c r="J351">
        <v>0</v>
      </c>
      <c r="K351" t="s">
        <v>1098</v>
      </c>
    </row>
    <row r="352" spans="1:12">
      <c r="A352" s="1" t="s">
        <v>362</v>
      </c>
      <c r="B352" t="s">
        <v>901</v>
      </c>
      <c r="C352" t="s">
        <v>1099</v>
      </c>
      <c r="D352">
        <v>151.5</v>
      </c>
      <c r="E352">
        <v>0.016510325983745</v>
      </c>
      <c r="F352">
        <v>0.25</v>
      </c>
      <c r="G352">
        <v>0.2387320081270576</v>
      </c>
      <c r="H352">
        <v>2.50131438653751</v>
      </c>
      <c r="I352">
        <v>6475.762814</v>
      </c>
      <c r="J352">
        <v>7.570157818905747</v>
      </c>
      <c r="K352">
        <v>0.1349872847564765</v>
      </c>
      <c r="L352">
        <v>1.047111660276317</v>
      </c>
    </row>
    <row r="353" spans="1:12">
      <c r="A353" s="1" t="s">
        <v>363</v>
      </c>
      <c r="B353" t="s">
        <v>902</v>
      </c>
      <c r="C353" t="s">
        <v>1099</v>
      </c>
      <c r="D353">
        <v>43.97</v>
      </c>
      <c r="E353">
        <v>0.005674872958905001</v>
      </c>
      <c r="F353">
        <v>0.1666666666666667</v>
      </c>
      <c r="G353">
        <v>0.1184269147201447</v>
      </c>
      <c r="H353">
        <v>0.249524164003072</v>
      </c>
      <c r="I353">
        <v>7346.473787</v>
      </c>
      <c r="J353">
        <v>67.79816706722161</v>
      </c>
      <c r="K353">
        <v>0.3871592924795531</v>
      </c>
      <c r="L353">
        <v>0.591808995866111</v>
      </c>
    </row>
    <row r="354" spans="1:12">
      <c r="A354" s="1" t="s">
        <v>364</v>
      </c>
      <c r="B354" t="s">
        <v>903</v>
      </c>
      <c r="C354" t="s">
        <v>1096</v>
      </c>
      <c r="D354">
        <v>48.32</v>
      </c>
      <c r="E354">
        <v>0</v>
      </c>
      <c r="H354">
        <v>0</v>
      </c>
      <c r="I354">
        <v>2645.414807</v>
      </c>
      <c r="J354" t="s">
        <v>1098</v>
      </c>
      <c r="K354">
        <v>-0</v>
      </c>
      <c r="L354">
        <v>1.524648706792948</v>
      </c>
    </row>
    <row r="355" spans="1:12">
      <c r="A355" s="1" t="s">
        <v>365</v>
      </c>
      <c r="B355" t="s">
        <v>904</v>
      </c>
      <c r="C355" t="s">
        <v>1096</v>
      </c>
      <c r="D355">
        <v>140</v>
      </c>
      <c r="E355">
        <v>0</v>
      </c>
      <c r="H355">
        <v>0</v>
      </c>
      <c r="I355">
        <v>50916.6224</v>
      </c>
      <c r="J355">
        <v>0</v>
      </c>
      <c r="K355" t="s">
        <v>1098</v>
      </c>
    </row>
    <row r="356" spans="1:12">
      <c r="A356" s="1" t="s">
        <v>366</v>
      </c>
      <c r="B356" t="s">
        <v>905</v>
      </c>
      <c r="C356" t="s">
        <v>1099</v>
      </c>
      <c r="D356">
        <v>80.89</v>
      </c>
      <c r="E356">
        <v>0.03461490913586351</v>
      </c>
      <c r="F356">
        <v>0.07692307692307709</v>
      </c>
      <c r="G356">
        <v>0.04941452284458392</v>
      </c>
      <c r="H356">
        <v>2.665003222478532</v>
      </c>
      <c r="I356">
        <v>17397.883566</v>
      </c>
      <c r="J356">
        <v>17.8421531803815</v>
      </c>
      <c r="K356">
        <v>0.5909098054276125</v>
      </c>
      <c r="L356">
        <v>0.725239442321828</v>
      </c>
    </row>
    <row r="357" spans="1:12">
      <c r="A357" s="1" t="s">
        <v>367</v>
      </c>
      <c r="B357" t="s">
        <v>906</v>
      </c>
      <c r="C357" t="s">
        <v>1096</v>
      </c>
      <c r="D357">
        <v>2.8</v>
      </c>
      <c r="E357">
        <v>0</v>
      </c>
      <c r="H357">
        <v>0</v>
      </c>
      <c r="I357">
        <v>21.265236</v>
      </c>
      <c r="J357">
        <v>0</v>
      </c>
      <c r="K357" t="s">
        <v>1098</v>
      </c>
    </row>
    <row r="358" spans="1:12">
      <c r="A358" s="1" t="s">
        <v>368</v>
      </c>
      <c r="B358" t="s">
        <v>907</v>
      </c>
      <c r="C358" t="s">
        <v>1096</v>
      </c>
      <c r="D358">
        <v>10.1</v>
      </c>
      <c r="E358">
        <v>0</v>
      </c>
      <c r="H358">
        <v>0.708687990903854</v>
      </c>
      <c r="I358">
        <v>1123.92801</v>
      </c>
      <c r="J358">
        <v>0</v>
      </c>
      <c r="K358" t="s">
        <v>1098</v>
      </c>
    </row>
    <row r="359" spans="1:12">
      <c r="A359" s="1" t="s">
        <v>369</v>
      </c>
      <c r="B359" t="s">
        <v>908</v>
      </c>
      <c r="C359" t="s">
        <v>1096</v>
      </c>
      <c r="D359">
        <v>96.84</v>
      </c>
      <c r="E359">
        <v>0.011500770095733</v>
      </c>
      <c r="F359">
        <v>0.48</v>
      </c>
      <c r="G359">
        <v>0.06504410274056371</v>
      </c>
      <c r="H359">
        <v>1.113734576070822</v>
      </c>
      <c r="I359">
        <v>1635.894201</v>
      </c>
      <c r="J359" t="s">
        <v>1098</v>
      </c>
      <c r="K359" t="s">
        <v>1098</v>
      </c>
      <c r="L359">
        <v>1.29032874674404</v>
      </c>
    </row>
    <row r="360" spans="1:12">
      <c r="A360" s="1" t="s">
        <v>370</v>
      </c>
      <c r="B360" t="s">
        <v>909</v>
      </c>
      <c r="C360" t="s">
        <v>1096</v>
      </c>
      <c r="D360">
        <v>77.92</v>
      </c>
      <c r="E360">
        <v>0.016464336112515</v>
      </c>
      <c r="H360">
        <v>1.282901069887169</v>
      </c>
      <c r="I360">
        <v>6298.049112</v>
      </c>
      <c r="J360">
        <v>9.338744235587189</v>
      </c>
      <c r="K360">
        <v>0.1530908197956049</v>
      </c>
      <c r="L360">
        <v>1.225551391040751</v>
      </c>
    </row>
    <row r="361" spans="1:12">
      <c r="A361" s="1" t="s">
        <v>371</v>
      </c>
      <c r="B361" t="s">
        <v>910</v>
      </c>
      <c r="C361" t="s">
        <v>1096</v>
      </c>
      <c r="D361">
        <v>34.27</v>
      </c>
      <c r="E361">
        <v>0</v>
      </c>
      <c r="H361">
        <v>0</v>
      </c>
      <c r="I361">
        <v>13708</v>
      </c>
      <c r="J361">
        <v>0</v>
      </c>
      <c r="K361" t="s">
        <v>1098</v>
      </c>
    </row>
    <row r="362" spans="1:12">
      <c r="A362" s="1" t="s">
        <v>372</v>
      </c>
      <c r="B362" t="s">
        <v>911</v>
      </c>
      <c r="C362" t="s">
        <v>1099</v>
      </c>
      <c r="D362">
        <v>20</v>
      </c>
      <c r="E362">
        <v>0</v>
      </c>
      <c r="H362">
        <v>0.4900000095367431</v>
      </c>
      <c r="I362">
        <v>4660</v>
      </c>
      <c r="J362">
        <v>0</v>
      </c>
      <c r="K362" t="s">
        <v>1098</v>
      </c>
    </row>
    <row r="363" spans="1:12">
      <c r="A363" s="1" t="s">
        <v>373</v>
      </c>
      <c r="B363" t="s">
        <v>912</v>
      </c>
      <c r="C363" t="s">
        <v>1099</v>
      </c>
      <c r="D363">
        <v>5.12</v>
      </c>
      <c r="E363">
        <v>0</v>
      </c>
      <c r="H363">
        <v>0.148837000131607</v>
      </c>
      <c r="I363">
        <v>4771.84</v>
      </c>
      <c r="J363">
        <v>0</v>
      </c>
      <c r="K363" t="s">
        <v>1098</v>
      </c>
    </row>
    <row r="364" spans="1:12">
      <c r="A364" s="1" t="s">
        <v>374</v>
      </c>
      <c r="B364" t="s">
        <v>913</v>
      </c>
      <c r="C364" t="s">
        <v>1096</v>
      </c>
      <c r="D364">
        <v>93.95999999999999</v>
      </c>
      <c r="E364">
        <v>0</v>
      </c>
      <c r="H364">
        <v>0</v>
      </c>
      <c r="I364">
        <v>32943.843091</v>
      </c>
      <c r="J364">
        <v>0</v>
      </c>
      <c r="K364" t="s">
        <v>1098</v>
      </c>
    </row>
    <row r="365" spans="1:12">
      <c r="A365" s="1" t="s">
        <v>375</v>
      </c>
      <c r="B365" t="s">
        <v>914</v>
      </c>
      <c r="C365" t="s">
        <v>1099</v>
      </c>
      <c r="D365">
        <v>65.73099999999999</v>
      </c>
      <c r="E365">
        <v>0</v>
      </c>
      <c r="H365">
        <v>3.149999976158142</v>
      </c>
      <c r="I365">
        <v>16286.106637</v>
      </c>
      <c r="J365">
        <v>0</v>
      </c>
      <c r="K365" t="s">
        <v>1098</v>
      </c>
    </row>
    <row r="366" spans="1:12">
      <c r="A366" s="1" t="s">
        <v>376</v>
      </c>
      <c r="B366" t="s">
        <v>915</v>
      </c>
      <c r="C366" t="s">
        <v>1096</v>
      </c>
      <c r="D366">
        <v>55.24</v>
      </c>
      <c r="E366">
        <v>0.01013758146270818</v>
      </c>
      <c r="F366">
        <v>0.1666666666666667</v>
      </c>
      <c r="G366">
        <v>0.09238846414037316</v>
      </c>
      <c r="H366">
        <v>0.5378566966800981</v>
      </c>
      <c r="I366">
        <v>14526.248524</v>
      </c>
      <c r="J366">
        <v>9.722153376653713</v>
      </c>
      <c r="K366">
        <v>0.09656314123520611</v>
      </c>
      <c r="L366">
        <v>1.054308175370545</v>
      </c>
    </row>
    <row r="367" spans="1:12">
      <c r="A367" s="1" t="s">
        <v>377</v>
      </c>
      <c r="B367" t="s">
        <v>916</v>
      </c>
      <c r="C367" t="s">
        <v>1096</v>
      </c>
      <c r="D367">
        <v>135.3</v>
      </c>
      <c r="E367">
        <v>0.01862527716186253</v>
      </c>
      <c r="F367">
        <v>0.0161290322580645</v>
      </c>
      <c r="G367">
        <v>0.02753251148110025</v>
      </c>
      <c r="H367">
        <v>2.48069183261104</v>
      </c>
      <c r="I367">
        <v>8286.052883</v>
      </c>
      <c r="J367">
        <v>31.35093788422248</v>
      </c>
      <c r="K367">
        <v>0.590640912526438</v>
      </c>
      <c r="L367">
        <v>1.006684318103146</v>
      </c>
    </row>
    <row r="368" spans="1:12">
      <c r="A368" s="1" t="s">
        <v>378</v>
      </c>
      <c r="B368" t="s">
        <v>917</v>
      </c>
      <c r="C368" t="s">
        <v>1096</v>
      </c>
      <c r="D368">
        <v>0.985</v>
      </c>
      <c r="E368">
        <v>0</v>
      </c>
      <c r="H368">
        <v>0</v>
      </c>
      <c r="I368">
        <v>86.50047600000001</v>
      </c>
      <c r="J368">
        <v>0</v>
      </c>
      <c r="K368" t="s">
        <v>1098</v>
      </c>
    </row>
    <row r="369" spans="1:12">
      <c r="A369" s="1" t="s">
        <v>379</v>
      </c>
      <c r="B369" t="s">
        <v>918</v>
      </c>
      <c r="C369" t="s">
        <v>1096</v>
      </c>
      <c r="D369">
        <v>93.04000000000001</v>
      </c>
      <c r="E369">
        <v>0</v>
      </c>
      <c r="H369">
        <v>0</v>
      </c>
      <c r="I369">
        <v>1364.61647</v>
      </c>
      <c r="J369">
        <v>69.44613081323155</v>
      </c>
      <c r="K369">
        <v>0</v>
      </c>
      <c r="L369">
        <v>1.150077877712099</v>
      </c>
    </row>
    <row r="370" spans="1:12">
      <c r="A370" s="1" t="s">
        <v>380</v>
      </c>
      <c r="B370" t="s">
        <v>919</v>
      </c>
      <c r="C370" t="s">
        <v>1096</v>
      </c>
      <c r="D370">
        <v>40.35</v>
      </c>
      <c r="E370">
        <v>0.027739041830669</v>
      </c>
      <c r="F370">
        <v>0.01785714285714279</v>
      </c>
      <c r="G370">
        <v>0.03933463380769542</v>
      </c>
      <c r="H370">
        <v>1.119270337867527</v>
      </c>
      <c r="I370">
        <v>926.253295</v>
      </c>
      <c r="J370" t="s">
        <v>1098</v>
      </c>
      <c r="K370" t="s">
        <v>1098</v>
      </c>
      <c r="L370">
        <v>1.073781669480302</v>
      </c>
    </row>
    <row r="371" spans="1:12">
      <c r="A371" s="1" t="s">
        <v>381</v>
      </c>
      <c r="B371" t="s">
        <v>920</v>
      </c>
      <c r="C371" t="s">
        <v>1096</v>
      </c>
      <c r="D371">
        <v>121.53</v>
      </c>
      <c r="E371">
        <v>0</v>
      </c>
      <c r="H371">
        <v>0.159999996423721</v>
      </c>
      <c r="I371">
        <v>18329.718499</v>
      </c>
      <c r="J371">
        <v>0</v>
      </c>
      <c r="K371" t="s">
        <v>1098</v>
      </c>
    </row>
    <row r="372" spans="1:12">
      <c r="A372" s="1" t="s">
        <v>382</v>
      </c>
      <c r="B372" t="s">
        <v>921</v>
      </c>
      <c r="C372" t="s">
        <v>1096</v>
      </c>
      <c r="D372">
        <v>138.5</v>
      </c>
      <c r="E372">
        <v>0</v>
      </c>
      <c r="H372">
        <v>0</v>
      </c>
      <c r="I372">
        <v>13850</v>
      </c>
      <c r="J372">
        <v>0</v>
      </c>
      <c r="K372" t="s">
        <v>1098</v>
      </c>
    </row>
    <row r="373" spans="1:12">
      <c r="A373" s="1" t="s">
        <v>383</v>
      </c>
      <c r="B373" t="s">
        <v>922</v>
      </c>
      <c r="C373" t="s">
        <v>1096</v>
      </c>
      <c r="D373">
        <v>109.55</v>
      </c>
      <c r="E373">
        <v>0</v>
      </c>
      <c r="H373">
        <v>0</v>
      </c>
      <c r="I373">
        <v>0</v>
      </c>
      <c r="J373">
        <v>0</v>
      </c>
      <c r="K373" t="s">
        <v>1098</v>
      </c>
    </row>
    <row r="374" spans="1:12">
      <c r="A374" s="1" t="s">
        <v>384</v>
      </c>
      <c r="B374" t="s">
        <v>922</v>
      </c>
      <c r="C374" t="s">
        <v>1096</v>
      </c>
      <c r="D374">
        <v>10.84</v>
      </c>
      <c r="E374">
        <v>0</v>
      </c>
      <c r="H374">
        <v>0</v>
      </c>
      <c r="I374">
        <v>16598.75</v>
      </c>
      <c r="J374">
        <v>0</v>
      </c>
      <c r="K374" t="s">
        <v>1098</v>
      </c>
    </row>
    <row r="375" spans="1:12">
      <c r="A375" s="1" t="s">
        <v>385</v>
      </c>
      <c r="B375" t="s">
        <v>923</v>
      </c>
      <c r="C375" t="s">
        <v>1096</v>
      </c>
      <c r="D375">
        <v>466.83</v>
      </c>
      <c r="E375">
        <v>0.005427489106034001</v>
      </c>
      <c r="F375">
        <v>0.3793103448275863</v>
      </c>
      <c r="G375">
        <v>0.2087755269571059</v>
      </c>
      <c r="H375">
        <v>2.533714739370211</v>
      </c>
      <c r="I375">
        <v>18734.545197</v>
      </c>
      <c r="J375">
        <v>43.11936585636656</v>
      </c>
      <c r="K375">
        <v>0.2381310845272755</v>
      </c>
      <c r="L375">
        <v>0.789644289556201</v>
      </c>
    </row>
    <row r="376" spans="1:12">
      <c r="A376" s="1" t="s">
        <v>386</v>
      </c>
      <c r="B376" t="s">
        <v>924</v>
      </c>
      <c r="C376" t="s">
        <v>1096</v>
      </c>
      <c r="D376">
        <v>869.9</v>
      </c>
      <c r="E376">
        <v>0</v>
      </c>
      <c r="H376">
        <v>8</v>
      </c>
      <c r="I376">
        <v>108753.085128</v>
      </c>
      <c r="J376">
        <v>0</v>
      </c>
      <c r="K376" t="s">
        <v>1098</v>
      </c>
    </row>
    <row r="377" spans="1:12">
      <c r="A377" s="1" t="s">
        <v>387</v>
      </c>
      <c r="B377" t="s">
        <v>925</v>
      </c>
      <c r="C377" t="s">
        <v>1096</v>
      </c>
      <c r="D377">
        <v>87.28</v>
      </c>
      <c r="E377">
        <v>0</v>
      </c>
      <c r="H377">
        <v>0.963674962520599</v>
      </c>
      <c r="I377">
        <v>109115.637085</v>
      </c>
      <c r="J377">
        <v>0</v>
      </c>
      <c r="K377" t="s">
        <v>1098</v>
      </c>
    </row>
    <row r="378" spans="1:12">
      <c r="A378" s="1" t="s">
        <v>388</v>
      </c>
      <c r="B378" t="s">
        <v>926</v>
      </c>
      <c r="C378" t="s">
        <v>1096</v>
      </c>
      <c r="D378">
        <v>7.09</v>
      </c>
      <c r="E378">
        <v>0</v>
      </c>
      <c r="H378">
        <v>0</v>
      </c>
      <c r="I378">
        <v>18142.06216</v>
      </c>
      <c r="J378">
        <v>0</v>
      </c>
      <c r="K378" t="s">
        <v>1098</v>
      </c>
    </row>
    <row r="379" spans="1:12">
      <c r="A379" s="1" t="s">
        <v>389</v>
      </c>
      <c r="B379" t="s">
        <v>927</v>
      </c>
      <c r="C379" t="s">
        <v>1096</v>
      </c>
      <c r="D379">
        <v>14.87</v>
      </c>
      <c r="E379">
        <v>0</v>
      </c>
      <c r="H379">
        <v>0.08431500196456901</v>
      </c>
      <c r="I379">
        <v>19024.85644</v>
      </c>
      <c r="J379">
        <v>0</v>
      </c>
      <c r="K379" t="s">
        <v>1098</v>
      </c>
    </row>
    <row r="380" spans="1:12">
      <c r="A380" s="1" t="s">
        <v>390</v>
      </c>
      <c r="B380" t="s">
        <v>928</v>
      </c>
      <c r="C380" t="s">
        <v>1096</v>
      </c>
      <c r="D380">
        <v>84.95</v>
      </c>
      <c r="E380">
        <v>0</v>
      </c>
      <c r="H380">
        <v>2.903239965438842</v>
      </c>
      <c r="I380">
        <v>13553.352167</v>
      </c>
      <c r="J380">
        <v>0</v>
      </c>
      <c r="K380" t="s">
        <v>1098</v>
      </c>
    </row>
    <row r="381" spans="1:12">
      <c r="A381" s="1" t="s">
        <v>391</v>
      </c>
      <c r="B381" t="s">
        <v>929</v>
      </c>
      <c r="C381" t="s">
        <v>1099</v>
      </c>
      <c r="D381">
        <v>11.63</v>
      </c>
      <c r="E381">
        <v>0.02321582115219261</v>
      </c>
      <c r="H381">
        <v>0.26382149965634</v>
      </c>
      <c r="I381">
        <v>8795.005723</v>
      </c>
      <c r="J381">
        <v>0</v>
      </c>
      <c r="K381" t="s">
        <v>1098</v>
      </c>
      <c r="L381">
        <v>0.450977796319008</v>
      </c>
    </row>
    <row r="382" spans="1:12">
      <c r="A382" s="1" t="s">
        <v>392</v>
      </c>
      <c r="B382" t="s">
        <v>930</v>
      </c>
      <c r="C382" t="s">
        <v>1096</v>
      </c>
      <c r="D382">
        <v>0.334</v>
      </c>
      <c r="E382">
        <v>0</v>
      </c>
      <c r="H382">
        <v>114</v>
      </c>
      <c r="I382">
        <v>13521.506749</v>
      </c>
      <c r="J382">
        <v>0</v>
      </c>
      <c r="K382" t="s">
        <v>1098</v>
      </c>
    </row>
    <row r="383" spans="1:12">
      <c r="A383" s="1" t="s">
        <v>393</v>
      </c>
      <c r="B383" t="s">
        <v>931</v>
      </c>
      <c r="C383" t="s">
        <v>1096</v>
      </c>
      <c r="D383">
        <v>6.835</v>
      </c>
      <c r="E383">
        <v>0</v>
      </c>
      <c r="H383">
        <v>0.158270001411438</v>
      </c>
      <c r="I383">
        <v>13835.254286</v>
      </c>
      <c r="J383">
        <v>0</v>
      </c>
      <c r="K383" t="s">
        <v>1098</v>
      </c>
    </row>
    <row r="384" spans="1:12">
      <c r="A384" s="1" t="s">
        <v>394</v>
      </c>
      <c r="B384" t="s">
        <v>932</v>
      </c>
      <c r="C384" t="s">
        <v>1099</v>
      </c>
      <c r="D384">
        <v>6.56</v>
      </c>
      <c r="E384">
        <v>0</v>
      </c>
      <c r="H384">
        <v>0</v>
      </c>
      <c r="I384">
        <v>987.266073</v>
      </c>
      <c r="J384">
        <v>0</v>
      </c>
      <c r="K384" t="s">
        <v>1098</v>
      </c>
    </row>
    <row r="385" spans="1:12">
      <c r="A385" s="1" t="s">
        <v>395</v>
      </c>
      <c r="B385" t="s">
        <v>914</v>
      </c>
      <c r="C385" t="s">
        <v>1099</v>
      </c>
      <c r="D385">
        <v>16.42</v>
      </c>
      <c r="E385">
        <v>0</v>
      </c>
      <c r="H385">
        <v>0.9412339925765991</v>
      </c>
      <c r="I385">
        <v>16308.691579</v>
      </c>
      <c r="J385">
        <v>0</v>
      </c>
      <c r="K385" t="s">
        <v>1098</v>
      </c>
    </row>
    <row r="386" spans="1:12">
      <c r="A386" s="1" t="s">
        <v>396</v>
      </c>
      <c r="B386" t="s">
        <v>933</v>
      </c>
      <c r="C386" t="s">
        <v>1096</v>
      </c>
      <c r="D386">
        <v>27.28</v>
      </c>
      <c r="E386">
        <v>0</v>
      </c>
      <c r="H386">
        <v>0</v>
      </c>
      <c r="I386">
        <v>9680.280502</v>
      </c>
      <c r="J386">
        <v>0</v>
      </c>
      <c r="K386" t="s">
        <v>1098</v>
      </c>
    </row>
    <row r="387" spans="1:12">
      <c r="A387" s="1" t="s">
        <v>397</v>
      </c>
      <c r="B387" t="s">
        <v>934</v>
      </c>
      <c r="C387" t="s">
        <v>1096</v>
      </c>
      <c r="D387">
        <v>109.34</v>
      </c>
      <c r="E387">
        <v>0</v>
      </c>
      <c r="H387">
        <v>0</v>
      </c>
      <c r="I387">
        <v>7802.472878</v>
      </c>
      <c r="J387">
        <v>128.7536778580858</v>
      </c>
      <c r="K387">
        <v>0</v>
      </c>
      <c r="L387">
        <v>1.233448246633323</v>
      </c>
    </row>
    <row r="388" spans="1:12">
      <c r="A388" s="1" t="s">
        <v>398</v>
      </c>
      <c r="B388" t="s">
        <v>935</v>
      </c>
      <c r="C388" t="s">
        <v>1099</v>
      </c>
      <c r="D388">
        <v>0.03</v>
      </c>
      <c r="E388">
        <v>0</v>
      </c>
      <c r="H388">
        <v>0</v>
      </c>
      <c r="I388">
        <v>149.8098</v>
      </c>
      <c r="J388">
        <v>0</v>
      </c>
      <c r="K388" t="s">
        <v>1098</v>
      </c>
    </row>
    <row r="389" spans="1:12">
      <c r="A389" s="1" t="s">
        <v>399</v>
      </c>
      <c r="B389" t="s">
        <v>936</v>
      </c>
      <c r="C389" t="s">
        <v>1096</v>
      </c>
      <c r="D389">
        <v>0.1146</v>
      </c>
      <c r="E389">
        <v>0</v>
      </c>
      <c r="H389">
        <v>0.074999998323619</v>
      </c>
      <c r="I389">
        <v>239.514</v>
      </c>
      <c r="J389">
        <v>0</v>
      </c>
      <c r="K389" t="s">
        <v>1098</v>
      </c>
    </row>
    <row r="390" spans="1:12">
      <c r="A390" s="1" t="s">
        <v>400</v>
      </c>
      <c r="B390" t="s">
        <v>937</v>
      </c>
      <c r="C390" t="s">
        <v>1096</v>
      </c>
      <c r="D390">
        <v>13.5</v>
      </c>
      <c r="E390">
        <v>0</v>
      </c>
      <c r="H390">
        <v>0</v>
      </c>
      <c r="I390">
        <v>2067.907685</v>
      </c>
      <c r="J390">
        <v>0</v>
      </c>
      <c r="K390" t="s">
        <v>1098</v>
      </c>
    </row>
    <row r="391" spans="1:12">
      <c r="A391" s="1" t="s">
        <v>401</v>
      </c>
      <c r="B391" t="s">
        <v>938</v>
      </c>
      <c r="C391" t="s">
        <v>1096</v>
      </c>
      <c r="D391">
        <v>105.28</v>
      </c>
      <c r="E391">
        <v>0.008518832155891</v>
      </c>
      <c r="F391">
        <v>0</v>
      </c>
      <c r="G391">
        <v>0.02383625553960966</v>
      </c>
      <c r="H391">
        <v>0.896862649372227</v>
      </c>
      <c r="I391">
        <v>3482.098204</v>
      </c>
      <c r="J391">
        <v>54.51169736810796</v>
      </c>
      <c r="K391">
        <v>0.4623003347279521</v>
      </c>
      <c r="L391">
        <v>0.681386361746108</v>
      </c>
    </row>
    <row r="392" spans="1:12">
      <c r="A392" s="1" t="s">
        <v>402</v>
      </c>
      <c r="B392" t="s">
        <v>939</v>
      </c>
      <c r="C392" t="s">
        <v>1096</v>
      </c>
      <c r="D392">
        <v>64.81999999999999</v>
      </c>
      <c r="E392">
        <v>0.03270595495217526</v>
      </c>
      <c r="F392">
        <v>0.01923076923076916</v>
      </c>
      <c r="G392">
        <v>0.2706653212075216</v>
      </c>
      <c r="H392">
        <v>2.07477765422625</v>
      </c>
      <c r="I392">
        <v>19920.527709</v>
      </c>
      <c r="J392">
        <v>38.2351779446833</v>
      </c>
      <c r="K392">
        <v>1.852480048416295</v>
      </c>
      <c r="L392">
        <v>0.7411634231787421</v>
      </c>
    </row>
    <row r="393" spans="1:12">
      <c r="A393" s="1" t="s">
        <v>403</v>
      </c>
      <c r="B393" t="s">
        <v>940</v>
      </c>
      <c r="C393" t="s">
        <v>1096</v>
      </c>
      <c r="D393">
        <v>2.8</v>
      </c>
      <c r="E393">
        <v>0</v>
      </c>
      <c r="H393">
        <v>0</v>
      </c>
      <c r="I393">
        <v>1311.602715</v>
      </c>
      <c r="J393">
        <v>0</v>
      </c>
      <c r="K393" t="s">
        <v>1098</v>
      </c>
    </row>
    <row r="394" spans="1:12">
      <c r="A394" s="1" t="s">
        <v>404</v>
      </c>
      <c r="B394" t="s">
        <v>941</v>
      </c>
      <c r="C394" t="s">
        <v>1096</v>
      </c>
      <c r="D394">
        <v>55.1</v>
      </c>
      <c r="E394">
        <v>0.010134788850614</v>
      </c>
      <c r="F394">
        <v>0</v>
      </c>
      <c r="G394">
        <v>0.04941452284458392</v>
      </c>
      <c r="H394">
        <v>0.558426865668881</v>
      </c>
      <c r="I394">
        <v>401.317213</v>
      </c>
      <c r="J394">
        <v>0</v>
      </c>
      <c r="K394" t="s">
        <v>1098</v>
      </c>
      <c r="L394">
        <v>1.018027329415378</v>
      </c>
    </row>
    <row r="395" spans="1:12">
      <c r="A395" s="1" t="s">
        <v>405</v>
      </c>
      <c r="B395" t="s">
        <v>942</v>
      </c>
      <c r="C395" t="s">
        <v>1096</v>
      </c>
      <c r="D395">
        <v>86.04000000000001</v>
      </c>
      <c r="E395">
        <v>0</v>
      </c>
      <c r="H395">
        <v>0</v>
      </c>
      <c r="I395">
        <v>21903.259328</v>
      </c>
      <c r="J395" t="s">
        <v>1098</v>
      </c>
      <c r="K395">
        <v>-0</v>
      </c>
      <c r="L395">
        <v>1.36485733008451</v>
      </c>
    </row>
    <row r="396" spans="1:12">
      <c r="A396" s="1" t="s">
        <v>406</v>
      </c>
      <c r="B396" t="s">
        <v>943</v>
      </c>
      <c r="C396" t="s">
        <v>1098</v>
      </c>
      <c r="E396">
        <v>0</v>
      </c>
      <c r="H396">
        <v>0</v>
      </c>
      <c r="I396">
        <v>0</v>
      </c>
      <c r="J396">
        <v>0</v>
      </c>
      <c r="K396" t="s">
        <v>1098</v>
      </c>
    </row>
    <row r="397" spans="1:12">
      <c r="A397" s="1" t="s">
        <v>407</v>
      </c>
      <c r="B397" t="s">
        <v>944</v>
      </c>
      <c r="C397" t="s">
        <v>1099</v>
      </c>
      <c r="D397">
        <v>27.4</v>
      </c>
      <c r="E397">
        <v>0.02554744525547445</v>
      </c>
      <c r="H397">
        <v>0.648330692298918</v>
      </c>
      <c r="I397">
        <v>52921.099608</v>
      </c>
      <c r="J397">
        <v>0</v>
      </c>
      <c r="K397" t="s">
        <v>1098</v>
      </c>
      <c r="L397">
        <v>0.78721463841211</v>
      </c>
    </row>
    <row r="398" spans="1:12">
      <c r="A398" s="1" t="s">
        <v>408</v>
      </c>
      <c r="C398" t="s">
        <v>1098</v>
      </c>
      <c r="H398">
        <v>0.648330692298918</v>
      </c>
      <c r="I398" t="s">
        <v>1098</v>
      </c>
      <c r="J398" t="s">
        <v>1098</v>
      </c>
      <c r="K398" t="s">
        <v>1098</v>
      </c>
      <c r="L398" t="s">
        <v>1098</v>
      </c>
    </row>
    <row r="399" spans="1:12">
      <c r="A399" s="1" t="s">
        <v>409</v>
      </c>
      <c r="B399" t="s">
        <v>945</v>
      </c>
      <c r="C399" t="s">
        <v>1099</v>
      </c>
      <c r="D399">
        <v>5.76</v>
      </c>
      <c r="E399">
        <v>0</v>
      </c>
      <c r="H399">
        <v>0.364289999008178</v>
      </c>
      <c r="I399">
        <v>8913.185626</v>
      </c>
      <c r="J399">
        <v>0</v>
      </c>
      <c r="K399" t="s">
        <v>1098</v>
      </c>
    </row>
    <row r="400" spans="1:12">
      <c r="A400" s="1" t="s">
        <v>410</v>
      </c>
      <c r="B400" t="s">
        <v>946</v>
      </c>
      <c r="C400" t="s">
        <v>1096</v>
      </c>
      <c r="D400">
        <v>66.90000000000001</v>
      </c>
      <c r="E400">
        <v>0.002389084835532</v>
      </c>
      <c r="F400">
        <v>0.3333333333333335</v>
      </c>
      <c r="G400">
        <v>0.05922384104881218</v>
      </c>
      <c r="H400">
        <v>0.159829775497146</v>
      </c>
      <c r="I400">
        <v>602.093979</v>
      </c>
      <c r="J400">
        <v>80.63398674166332</v>
      </c>
      <c r="K400">
        <v>0.1940859447445611</v>
      </c>
      <c r="L400">
        <v>1.558858751181489</v>
      </c>
    </row>
    <row r="401" spans="1:12">
      <c r="A401" s="1" t="s">
        <v>411</v>
      </c>
      <c r="B401" t="s">
        <v>947</v>
      </c>
      <c r="C401" t="s">
        <v>1102</v>
      </c>
      <c r="D401">
        <v>86.5</v>
      </c>
      <c r="E401">
        <v>0</v>
      </c>
      <c r="H401">
        <v>0</v>
      </c>
      <c r="I401">
        <v>4464.82405</v>
      </c>
      <c r="J401">
        <v>0</v>
      </c>
      <c r="K401" t="s">
        <v>1098</v>
      </c>
    </row>
    <row r="402" spans="1:12">
      <c r="A402" s="1" t="s">
        <v>412</v>
      </c>
      <c r="B402" t="s">
        <v>948</v>
      </c>
      <c r="C402" t="s">
        <v>1096</v>
      </c>
      <c r="D402">
        <v>11.3</v>
      </c>
      <c r="E402">
        <v>0</v>
      </c>
      <c r="H402">
        <v>0</v>
      </c>
      <c r="I402">
        <v>17831.67007</v>
      </c>
      <c r="J402">
        <v>0</v>
      </c>
      <c r="K402" t="s">
        <v>1098</v>
      </c>
    </row>
    <row r="403" spans="1:12">
      <c r="A403" s="1" t="s">
        <v>413</v>
      </c>
      <c r="B403" t="s">
        <v>949</v>
      </c>
      <c r="C403" t="s">
        <v>1096</v>
      </c>
      <c r="D403">
        <v>117.79</v>
      </c>
      <c r="E403">
        <v>0.005836658459971</v>
      </c>
      <c r="H403">
        <v>0.6875</v>
      </c>
      <c r="I403">
        <v>8610.507423999999</v>
      </c>
      <c r="J403" t="s">
        <v>1098</v>
      </c>
      <c r="K403" t="s">
        <v>1098</v>
      </c>
      <c r="L403">
        <v>0.9051985492673541</v>
      </c>
    </row>
    <row r="404" spans="1:12">
      <c r="A404" s="1" t="s">
        <v>414</v>
      </c>
      <c r="B404" t="s">
        <v>944</v>
      </c>
      <c r="C404" t="s">
        <v>1099</v>
      </c>
      <c r="D404">
        <v>27.2888</v>
      </c>
      <c r="E404">
        <v>0</v>
      </c>
      <c r="H404">
        <v>0.537999987602233</v>
      </c>
      <c r="I404">
        <v>52921.099608</v>
      </c>
      <c r="J404">
        <v>0</v>
      </c>
      <c r="K404" t="s">
        <v>1098</v>
      </c>
    </row>
    <row r="405" spans="1:12">
      <c r="A405" s="1" t="s">
        <v>415</v>
      </c>
      <c r="B405" t="s">
        <v>950</v>
      </c>
      <c r="C405" t="s">
        <v>1096</v>
      </c>
      <c r="D405">
        <v>8.390000000000001</v>
      </c>
      <c r="E405">
        <v>0</v>
      </c>
      <c r="H405">
        <v>0</v>
      </c>
      <c r="I405">
        <v>12417.2</v>
      </c>
      <c r="J405">
        <v>0</v>
      </c>
      <c r="K405" t="s">
        <v>1098</v>
      </c>
    </row>
    <row r="406" spans="1:12">
      <c r="A406" s="1" t="s">
        <v>416</v>
      </c>
      <c r="B406" t="s">
        <v>951</v>
      </c>
      <c r="C406" t="s">
        <v>1096</v>
      </c>
      <c r="D406">
        <v>126.25</v>
      </c>
      <c r="E406">
        <v>0.009029702970297029</v>
      </c>
      <c r="H406">
        <v>0.5693201972145581</v>
      </c>
      <c r="I406">
        <v>45086.484209</v>
      </c>
      <c r="J406">
        <v>51.96073334856512</v>
      </c>
      <c r="K406">
        <v>0.2333279496780976</v>
      </c>
      <c r="L406">
        <v>1.343503124487686</v>
      </c>
    </row>
    <row r="407" spans="1:12">
      <c r="A407" s="1" t="s">
        <v>417</v>
      </c>
      <c r="B407" t="s">
        <v>952</v>
      </c>
      <c r="C407" t="s">
        <v>1096</v>
      </c>
      <c r="D407">
        <v>42.67</v>
      </c>
      <c r="E407">
        <v>0</v>
      </c>
      <c r="H407">
        <v>0</v>
      </c>
      <c r="I407">
        <v>3028.218257</v>
      </c>
      <c r="J407" t="s">
        <v>1098</v>
      </c>
      <c r="K407">
        <v>-0</v>
      </c>
      <c r="L407">
        <v>1.60673136057103</v>
      </c>
    </row>
    <row r="408" spans="1:12">
      <c r="A408" s="1" t="s">
        <v>418</v>
      </c>
      <c r="B408" t="s">
        <v>953</v>
      </c>
      <c r="C408" t="s">
        <v>1096</v>
      </c>
      <c r="D408">
        <v>64.57170000000001</v>
      </c>
      <c r="E408">
        <v>0</v>
      </c>
      <c r="H408">
        <v>0</v>
      </c>
      <c r="I408">
        <v>10011.233949</v>
      </c>
      <c r="J408">
        <v>0</v>
      </c>
      <c r="K408" t="s">
        <v>1098</v>
      </c>
    </row>
    <row r="409" spans="1:12">
      <c r="A409" s="1" t="s">
        <v>419</v>
      </c>
      <c r="B409" t="s">
        <v>954</v>
      </c>
      <c r="C409" t="s">
        <v>1096</v>
      </c>
      <c r="D409">
        <v>10.06</v>
      </c>
      <c r="E409">
        <v>0</v>
      </c>
      <c r="H409">
        <v>0</v>
      </c>
      <c r="I409">
        <v>1255.070741</v>
      </c>
      <c r="J409">
        <v>0</v>
      </c>
      <c r="K409" t="s">
        <v>1098</v>
      </c>
    </row>
    <row r="410" spans="1:12">
      <c r="A410" s="1" t="s">
        <v>420</v>
      </c>
      <c r="B410" t="s">
        <v>955</v>
      </c>
      <c r="C410" t="s">
        <v>1096</v>
      </c>
      <c r="D410">
        <v>0.34</v>
      </c>
      <c r="E410">
        <v>0</v>
      </c>
      <c r="H410">
        <v>0</v>
      </c>
      <c r="I410">
        <v>12.045289</v>
      </c>
      <c r="J410">
        <v>0</v>
      </c>
      <c r="K410" t="s">
        <v>1098</v>
      </c>
    </row>
    <row r="411" spans="1:12">
      <c r="A411" s="1" t="s">
        <v>421</v>
      </c>
      <c r="B411" t="s">
        <v>956</v>
      </c>
      <c r="C411" t="s">
        <v>1096</v>
      </c>
      <c r="D411">
        <v>23.09</v>
      </c>
      <c r="E411">
        <v>0</v>
      </c>
      <c r="H411">
        <v>0</v>
      </c>
      <c r="I411">
        <v>807.926466</v>
      </c>
      <c r="J411" t="s">
        <v>1098</v>
      </c>
      <c r="K411">
        <v>-0</v>
      </c>
      <c r="L411">
        <v>1.623400604875875</v>
      </c>
    </row>
    <row r="412" spans="1:12">
      <c r="A412" s="1" t="s">
        <v>422</v>
      </c>
      <c r="B412" t="s">
        <v>957</v>
      </c>
      <c r="C412" t="s">
        <v>1096</v>
      </c>
      <c r="D412">
        <v>20.35</v>
      </c>
      <c r="E412">
        <v>0</v>
      </c>
      <c r="H412">
        <v>0.23081599548459</v>
      </c>
      <c r="I412">
        <v>5713.873</v>
      </c>
      <c r="J412">
        <v>0</v>
      </c>
      <c r="K412" t="s">
        <v>1098</v>
      </c>
    </row>
    <row r="413" spans="1:12">
      <c r="A413" s="1" t="s">
        <v>423</v>
      </c>
      <c r="B413" t="s">
        <v>958</v>
      </c>
      <c r="C413" t="s">
        <v>1099</v>
      </c>
      <c r="D413">
        <v>33.5</v>
      </c>
      <c r="E413">
        <v>0</v>
      </c>
      <c r="H413">
        <v>0</v>
      </c>
      <c r="I413">
        <v>24.280298</v>
      </c>
      <c r="J413">
        <v>0</v>
      </c>
      <c r="K413" t="s">
        <v>1098</v>
      </c>
    </row>
    <row r="414" spans="1:12">
      <c r="A414" s="1" t="s">
        <v>424</v>
      </c>
      <c r="B414" t="s">
        <v>959</v>
      </c>
      <c r="C414" t="s">
        <v>1096</v>
      </c>
      <c r="D414">
        <v>46.71</v>
      </c>
      <c r="E414">
        <v>0.008961925554006</v>
      </c>
      <c r="F414">
        <v>0.2</v>
      </c>
      <c r="G414">
        <v>0.1913578981670916</v>
      </c>
      <c r="H414">
        <v>0.418611542627659</v>
      </c>
      <c r="I414">
        <v>1380.999974</v>
      </c>
      <c r="J414">
        <v>6.83088477088589</v>
      </c>
      <c r="K414">
        <v>0.08850138321937823</v>
      </c>
      <c r="L414">
        <v>1.053890475429039</v>
      </c>
    </row>
    <row r="415" spans="1:12">
      <c r="A415" s="1" t="s">
        <v>425</v>
      </c>
      <c r="B415" t="s">
        <v>960</v>
      </c>
      <c r="C415" t="s">
        <v>1099</v>
      </c>
      <c r="D415">
        <v>2.43</v>
      </c>
      <c r="E415">
        <v>0</v>
      </c>
      <c r="H415">
        <v>0</v>
      </c>
      <c r="I415">
        <v>51.796541</v>
      </c>
      <c r="J415">
        <v>35.35600073037543</v>
      </c>
      <c r="K415">
        <v>0</v>
      </c>
      <c r="L415">
        <v>1.62943468416647</v>
      </c>
    </row>
    <row r="416" spans="1:12">
      <c r="A416" s="1" t="s">
        <v>426</v>
      </c>
      <c r="B416" t="s">
        <v>961</v>
      </c>
      <c r="C416" t="s">
        <v>1096</v>
      </c>
      <c r="D416">
        <v>33.31</v>
      </c>
      <c r="E416">
        <v>0</v>
      </c>
      <c r="H416">
        <v>0</v>
      </c>
      <c r="I416">
        <v>10380.871133</v>
      </c>
      <c r="J416">
        <v>0</v>
      </c>
      <c r="K416" t="s">
        <v>1098</v>
      </c>
    </row>
    <row r="417" spans="1:12">
      <c r="A417" s="1" t="s">
        <v>427</v>
      </c>
      <c r="B417" t="s">
        <v>962</v>
      </c>
      <c r="C417" t="s">
        <v>1099</v>
      </c>
      <c r="D417">
        <v>32.22</v>
      </c>
      <c r="E417">
        <v>0.024611446691988</v>
      </c>
      <c r="F417">
        <v>0</v>
      </c>
      <c r="G417">
        <v>0.02129568760013512</v>
      </c>
      <c r="H417">
        <v>0.79298081241588</v>
      </c>
      <c r="I417">
        <v>1661.081576</v>
      </c>
      <c r="J417" t="s">
        <v>1098</v>
      </c>
      <c r="K417" t="s">
        <v>1098</v>
      </c>
      <c r="L417">
        <v>0.6857042677780081</v>
      </c>
    </row>
    <row r="418" spans="1:12">
      <c r="A418" s="1" t="s">
        <v>428</v>
      </c>
      <c r="B418" t="s">
        <v>963</v>
      </c>
      <c r="C418" t="s">
        <v>1099</v>
      </c>
      <c r="D418">
        <v>50</v>
      </c>
      <c r="E418">
        <v>0</v>
      </c>
      <c r="H418">
        <v>2</v>
      </c>
      <c r="I418">
        <v>5222.9979</v>
      </c>
      <c r="J418">
        <v>0</v>
      </c>
      <c r="K418" t="s">
        <v>1098</v>
      </c>
    </row>
    <row r="419" spans="1:12">
      <c r="A419" s="1" t="s">
        <v>429</v>
      </c>
      <c r="B419" t="s">
        <v>963</v>
      </c>
      <c r="C419" t="s">
        <v>1099</v>
      </c>
      <c r="D419">
        <v>39.98</v>
      </c>
      <c r="E419">
        <v>0</v>
      </c>
      <c r="H419">
        <v>0.23998899757862</v>
      </c>
      <c r="I419">
        <v>4176.309121</v>
      </c>
      <c r="J419">
        <v>0</v>
      </c>
      <c r="K419" t="s">
        <v>1098</v>
      </c>
    </row>
    <row r="420" spans="1:12">
      <c r="A420" s="1" t="s">
        <v>430</v>
      </c>
      <c r="B420" t="s">
        <v>964</v>
      </c>
      <c r="C420" t="s">
        <v>1096</v>
      </c>
      <c r="D420">
        <v>114.97</v>
      </c>
      <c r="E420">
        <v>0.01565625815430112</v>
      </c>
      <c r="F420">
        <v>0.09756097560975596</v>
      </c>
      <c r="G420">
        <v>0.1760790225246736</v>
      </c>
      <c r="H420">
        <v>1.749268493207588</v>
      </c>
      <c r="I420">
        <v>135354.181</v>
      </c>
      <c r="J420">
        <v>135.9250662783691</v>
      </c>
      <c r="K420">
        <v>2.074313403542734</v>
      </c>
      <c r="L420">
        <v>0.97374826687391</v>
      </c>
    </row>
    <row r="421" spans="1:12">
      <c r="A421" s="1" t="s">
        <v>431</v>
      </c>
      <c r="B421" t="s">
        <v>965</v>
      </c>
      <c r="C421" t="s">
        <v>1099</v>
      </c>
      <c r="D421">
        <v>37.73</v>
      </c>
      <c r="E421">
        <v>0.01590246488205672</v>
      </c>
      <c r="F421">
        <v>0</v>
      </c>
      <c r="G421">
        <v>0</v>
      </c>
      <c r="H421">
        <v>0.594963734573557</v>
      </c>
      <c r="I421">
        <v>1232.711957</v>
      </c>
      <c r="J421" t="s">
        <v>1098</v>
      </c>
      <c r="K421" t="s">
        <v>1098</v>
      </c>
      <c r="L421">
        <v>0.7598097451144461</v>
      </c>
    </row>
    <row r="422" spans="1:12">
      <c r="A422" s="1" t="s">
        <v>432</v>
      </c>
      <c r="B422" t="s">
        <v>966</v>
      </c>
      <c r="C422" t="s">
        <v>1096</v>
      </c>
      <c r="D422">
        <v>4.21</v>
      </c>
      <c r="E422">
        <v>0</v>
      </c>
      <c r="H422">
        <v>0</v>
      </c>
      <c r="I422">
        <v>34072.27517</v>
      </c>
      <c r="J422">
        <v>0</v>
      </c>
      <c r="K422" t="s">
        <v>1098</v>
      </c>
    </row>
    <row r="423" spans="1:12">
      <c r="A423" s="1" t="s">
        <v>433</v>
      </c>
      <c r="B423" t="s">
        <v>967</v>
      </c>
      <c r="C423" t="s">
        <v>1096</v>
      </c>
      <c r="D423">
        <v>42.09</v>
      </c>
      <c r="E423">
        <v>0</v>
      </c>
      <c r="H423">
        <v>0</v>
      </c>
      <c r="I423">
        <v>34063.679312</v>
      </c>
      <c r="J423">
        <v>0</v>
      </c>
      <c r="K423" t="s">
        <v>1098</v>
      </c>
    </row>
    <row r="424" spans="1:12">
      <c r="A424" s="1" t="s">
        <v>434</v>
      </c>
      <c r="B424" t="s">
        <v>968</v>
      </c>
      <c r="C424" t="s">
        <v>1096</v>
      </c>
      <c r="D424">
        <v>54.48</v>
      </c>
      <c r="E424">
        <v>0.014961999378939</v>
      </c>
      <c r="F424">
        <v>0.1052631578947367</v>
      </c>
      <c r="G424">
        <v>0.1006650808520966</v>
      </c>
      <c r="H424">
        <v>0.8151297261646271</v>
      </c>
      <c r="I424">
        <v>9160.341947000001</v>
      </c>
      <c r="J424">
        <v>13.8197345481372</v>
      </c>
      <c r="K424">
        <v>0.2167898207884647</v>
      </c>
      <c r="L424">
        <v>0.7358739989814581</v>
      </c>
    </row>
    <row r="425" spans="1:12">
      <c r="A425" s="1" t="s">
        <v>435</v>
      </c>
      <c r="B425" t="s">
        <v>969</v>
      </c>
      <c r="C425" t="s">
        <v>1096</v>
      </c>
      <c r="D425">
        <v>71.34999999999999</v>
      </c>
      <c r="E425">
        <v>0.006429929262922</v>
      </c>
      <c r="F425">
        <v>0.5555555555555558</v>
      </c>
      <c r="G425">
        <v>0.1486983549970351</v>
      </c>
      <c r="H425">
        <v>0.4587754529095111</v>
      </c>
      <c r="I425">
        <v>1011.258319</v>
      </c>
      <c r="J425">
        <v>13.40782413123318</v>
      </c>
      <c r="K425">
        <v>0.08721966785351921</v>
      </c>
      <c r="L425">
        <v>1.230429726769354</v>
      </c>
    </row>
    <row r="426" spans="1:12">
      <c r="A426" s="1" t="s">
        <v>436</v>
      </c>
      <c r="B426" t="s">
        <v>970</v>
      </c>
      <c r="C426" t="s">
        <v>1096</v>
      </c>
      <c r="D426">
        <v>59.31</v>
      </c>
      <c r="E426">
        <v>0.01140809454584</v>
      </c>
      <c r="F426">
        <v>0.25</v>
      </c>
      <c r="G426">
        <v>0.04563955259127317</v>
      </c>
      <c r="H426">
        <v>0.676614087513781</v>
      </c>
      <c r="I426">
        <v>9014.52174</v>
      </c>
      <c r="J426">
        <v>18.54076869607158</v>
      </c>
      <c r="K426">
        <v>0.2175607998436595</v>
      </c>
      <c r="L426">
        <v>0.657919116994231</v>
      </c>
    </row>
    <row r="427" spans="1:12">
      <c r="A427" s="1" t="s">
        <v>437</v>
      </c>
      <c r="B427" t="s">
        <v>971</v>
      </c>
      <c r="C427" t="s">
        <v>1096</v>
      </c>
      <c r="D427">
        <v>3.3</v>
      </c>
      <c r="E427">
        <v>0</v>
      </c>
      <c r="H427">
        <v>0</v>
      </c>
      <c r="I427">
        <v>270.745243</v>
      </c>
      <c r="J427">
        <v>0</v>
      </c>
      <c r="K427" t="s">
        <v>1098</v>
      </c>
    </row>
    <row r="428" spans="1:12">
      <c r="A428" s="1" t="s">
        <v>438</v>
      </c>
      <c r="B428" t="s">
        <v>971</v>
      </c>
      <c r="C428" t="s">
        <v>1096</v>
      </c>
      <c r="D428">
        <v>6.61</v>
      </c>
      <c r="E428">
        <v>0</v>
      </c>
      <c r="H428">
        <v>0</v>
      </c>
      <c r="I428">
        <v>542.256889</v>
      </c>
      <c r="J428">
        <v>0</v>
      </c>
      <c r="K428" t="s">
        <v>1098</v>
      </c>
    </row>
    <row r="429" spans="1:12">
      <c r="A429" s="1" t="s">
        <v>439</v>
      </c>
      <c r="B429" t="s">
        <v>972</v>
      </c>
      <c r="C429" t="s">
        <v>1096</v>
      </c>
      <c r="D429">
        <v>23.35</v>
      </c>
      <c r="E429">
        <v>0</v>
      </c>
      <c r="H429">
        <v>0</v>
      </c>
      <c r="I429">
        <v>3941.2465</v>
      </c>
      <c r="J429">
        <v>0</v>
      </c>
      <c r="K429" t="s">
        <v>1098</v>
      </c>
    </row>
    <row r="430" spans="1:12">
      <c r="A430" s="1" t="s">
        <v>440</v>
      </c>
      <c r="B430" t="s">
        <v>973</v>
      </c>
      <c r="C430" t="s">
        <v>1096</v>
      </c>
      <c r="D430">
        <v>10.61</v>
      </c>
      <c r="E430">
        <v>0</v>
      </c>
      <c r="H430">
        <v>0</v>
      </c>
      <c r="I430">
        <v>3581.7238</v>
      </c>
      <c r="J430">
        <v>0</v>
      </c>
      <c r="K430" t="s">
        <v>1098</v>
      </c>
    </row>
    <row r="431" spans="1:12">
      <c r="A431" s="1" t="s">
        <v>441</v>
      </c>
      <c r="B431" t="s">
        <v>974</v>
      </c>
      <c r="C431" t="s">
        <v>1099</v>
      </c>
      <c r="D431">
        <v>21.86</v>
      </c>
      <c r="E431">
        <v>0.007319304502457001</v>
      </c>
      <c r="F431">
        <v>-0.4666666666666668</v>
      </c>
      <c r="G431">
        <v>-0.1181397937782795</v>
      </c>
      <c r="H431">
        <v>0.159999996423721</v>
      </c>
      <c r="I431">
        <v>110.234559</v>
      </c>
      <c r="J431" t="s">
        <v>1098</v>
      </c>
      <c r="K431" t="s">
        <v>1098</v>
      </c>
      <c r="L431">
        <v>0.8120790879173281</v>
      </c>
    </row>
    <row r="432" spans="1:12">
      <c r="A432" s="1" t="s">
        <v>442</v>
      </c>
      <c r="B432" t="s">
        <v>975</v>
      </c>
      <c r="C432" t="s">
        <v>1099</v>
      </c>
      <c r="D432">
        <v>7.51</v>
      </c>
      <c r="E432">
        <v>0</v>
      </c>
      <c r="H432">
        <v>0.400000005960464</v>
      </c>
      <c r="I432">
        <v>2845.267514</v>
      </c>
      <c r="J432">
        <v>0</v>
      </c>
      <c r="K432" t="s">
        <v>1098</v>
      </c>
    </row>
    <row r="433" spans="1:12">
      <c r="A433" s="1" t="s">
        <v>443</v>
      </c>
      <c r="B433" t="s">
        <v>976</v>
      </c>
      <c r="C433" t="s">
        <v>1096</v>
      </c>
      <c r="D433">
        <v>24.11</v>
      </c>
      <c r="E433">
        <v>0.01731451874392</v>
      </c>
      <c r="F433">
        <v>0.2</v>
      </c>
      <c r="G433">
        <v>0.06520853753344791</v>
      </c>
      <c r="H433">
        <v>0.417453046915914</v>
      </c>
      <c r="I433">
        <v>376.468681</v>
      </c>
      <c r="J433">
        <v>0</v>
      </c>
      <c r="K433" t="s">
        <v>1098</v>
      </c>
      <c r="L433">
        <v>1.442381986684519</v>
      </c>
    </row>
    <row r="434" spans="1:12">
      <c r="A434" s="1" t="s">
        <v>444</v>
      </c>
      <c r="B434" t="s">
        <v>977</v>
      </c>
      <c r="C434" t="s">
        <v>1099</v>
      </c>
      <c r="D434">
        <v>1.41</v>
      </c>
      <c r="E434">
        <v>0</v>
      </c>
      <c r="H434">
        <v>0.03999999910593</v>
      </c>
      <c r="I434">
        <v>2242.744868</v>
      </c>
      <c r="J434">
        <v>0</v>
      </c>
      <c r="K434" t="s">
        <v>1098</v>
      </c>
    </row>
    <row r="435" spans="1:12">
      <c r="A435" s="1" t="s">
        <v>445</v>
      </c>
      <c r="B435" t="s">
        <v>978</v>
      </c>
      <c r="C435" t="s">
        <v>1099</v>
      </c>
      <c r="D435">
        <v>6.61</v>
      </c>
      <c r="E435">
        <v>0</v>
      </c>
      <c r="H435">
        <v>0.150270994752645</v>
      </c>
      <c r="I435">
        <v>2103.945814</v>
      </c>
      <c r="J435">
        <v>0</v>
      </c>
      <c r="K435" t="s">
        <v>1098</v>
      </c>
    </row>
    <row r="436" spans="1:12">
      <c r="A436" s="1" t="s">
        <v>446</v>
      </c>
      <c r="B436" t="s">
        <v>979</v>
      </c>
      <c r="C436" t="s">
        <v>1096</v>
      </c>
      <c r="D436">
        <v>0.9321</v>
      </c>
      <c r="E436">
        <v>0</v>
      </c>
      <c r="H436">
        <v>0</v>
      </c>
      <c r="I436">
        <v>3342.067853</v>
      </c>
      <c r="J436">
        <v>0</v>
      </c>
      <c r="K436" t="s">
        <v>1098</v>
      </c>
    </row>
    <row r="437" spans="1:12">
      <c r="A437" s="1" t="s">
        <v>447</v>
      </c>
      <c r="B437" t="s">
        <v>979</v>
      </c>
      <c r="C437" t="s">
        <v>1096</v>
      </c>
      <c r="D437">
        <v>18.72</v>
      </c>
      <c r="E437">
        <v>0</v>
      </c>
      <c r="H437">
        <v>0</v>
      </c>
      <c r="I437">
        <v>3356.051456</v>
      </c>
      <c r="J437">
        <v>0</v>
      </c>
      <c r="K437" t="s">
        <v>1098</v>
      </c>
    </row>
    <row r="438" spans="1:12">
      <c r="A438" s="1" t="s">
        <v>448</v>
      </c>
      <c r="B438" t="s">
        <v>980</v>
      </c>
      <c r="C438" t="s">
        <v>1096</v>
      </c>
      <c r="D438">
        <v>234.89</v>
      </c>
      <c r="E438">
        <v>0</v>
      </c>
      <c r="H438">
        <v>0</v>
      </c>
      <c r="I438">
        <v>21779.0008</v>
      </c>
      <c r="J438">
        <v>0</v>
      </c>
      <c r="K438" t="s">
        <v>1098</v>
      </c>
    </row>
    <row r="439" spans="1:12">
      <c r="A439" s="1" t="s">
        <v>449</v>
      </c>
      <c r="B439" t="s">
        <v>981</v>
      </c>
      <c r="C439" t="s">
        <v>1099</v>
      </c>
      <c r="E439">
        <v>0</v>
      </c>
      <c r="H439">
        <v>0.373782992362976</v>
      </c>
      <c r="I439">
        <v>309.3559</v>
      </c>
      <c r="J439">
        <v>0</v>
      </c>
      <c r="K439" t="s">
        <v>1098</v>
      </c>
    </row>
    <row r="440" spans="1:12">
      <c r="A440" s="1" t="s">
        <v>450</v>
      </c>
      <c r="B440" t="s">
        <v>982</v>
      </c>
      <c r="C440" t="s">
        <v>1096</v>
      </c>
      <c r="D440">
        <v>59.9254</v>
      </c>
      <c r="E440">
        <v>0</v>
      </c>
      <c r="H440">
        <v>0.8183019757270811</v>
      </c>
      <c r="I440">
        <v>6628.063249</v>
      </c>
      <c r="J440">
        <v>0</v>
      </c>
      <c r="K440" t="s">
        <v>1098</v>
      </c>
    </row>
    <row r="441" spans="1:12">
      <c r="A441" s="1" t="s">
        <v>451</v>
      </c>
      <c r="B441" t="s">
        <v>983</v>
      </c>
      <c r="C441" t="s">
        <v>1096</v>
      </c>
      <c r="D441">
        <v>122.75</v>
      </c>
      <c r="E441">
        <v>0</v>
      </c>
      <c r="H441">
        <v>1.350000023841858</v>
      </c>
      <c r="I441">
        <v>6788.396605</v>
      </c>
      <c r="J441">
        <v>0</v>
      </c>
      <c r="K441" t="s">
        <v>1098</v>
      </c>
    </row>
    <row r="442" spans="1:12">
      <c r="A442" s="1" t="s">
        <v>452</v>
      </c>
      <c r="B442" t="s">
        <v>984</v>
      </c>
      <c r="C442" t="s">
        <v>1096</v>
      </c>
      <c r="D442">
        <v>79.02</v>
      </c>
      <c r="E442">
        <v>0</v>
      </c>
      <c r="H442">
        <v>0</v>
      </c>
      <c r="I442">
        <v>4161.753452</v>
      </c>
      <c r="J442">
        <v>14.5312620523743</v>
      </c>
      <c r="K442">
        <v>0</v>
      </c>
      <c r="L442">
        <v>1.289444342413708</v>
      </c>
    </row>
    <row r="443" spans="1:12">
      <c r="A443" s="1" t="s">
        <v>453</v>
      </c>
      <c r="B443" t="s">
        <v>985</v>
      </c>
      <c r="C443" t="s">
        <v>1099</v>
      </c>
      <c r="D443">
        <v>6.63</v>
      </c>
      <c r="E443">
        <v>0.008601691088532001</v>
      </c>
      <c r="H443">
        <v>0.057029211916971</v>
      </c>
      <c r="I443">
        <v>27121.778971</v>
      </c>
      <c r="J443">
        <v>430.5044281138095</v>
      </c>
      <c r="K443">
        <v>3.933049097722138</v>
      </c>
      <c r="L443">
        <v>0.8657766627130451</v>
      </c>
    </row>
    <row r="444" spans="1:12">
      <c r="A444" s="1" t="s">
        <v>454</v>
      </c>
      <c r="B444" t="s">
        <v>986</v>
      </c>
      <c r="C444" t="s">
        <v>1096</v>
      </c>
      <c r="D444">
        <v>43.69</v>
      </c>
      <c r="E444">
        <v>0</v>
      </c>
      <c r="H444">
        <v>0</v>
      </c>
      <c r="I444">
        <v>3730.7663</v>
      </c>
      <c r="J444" t="s">
        <v>1098</v>
      </c>
      <c r="K444">
        <v>-0</v>
      </c>
      <c r="L444">
        <v>1.415366171250147</v>
      </c>
    </row>
    <row r="445" spans="1:12">
      <c r="A445" s="1" t="s">
        <v>455</v>
      </c>
      <c r="B445" t="s">
        <v>987</v>
      </c>
      <c r="C445" t="s">
        <v>1096</v>
      </c>
      <c r="D445">
        <v>1.12</v>
      </c>
      <c r="E445">
        <v>0</v>
      </c>
      <c r="H445">
        <v>0</v>
      </c>
      <c r="I445">
        <v>6363.21728</v>
      </c>
      <c r="J445">
        <v>0</v>
      </c>
      <c r="K445" t="s">
        <v>1098</v>
      </c>
    </row>
    <row r="446" spans="1:12">
      <c r="A446" s="1" t="s">
        <v>456</v>
      </c>
      <c r="B446" t="s">
        <v>988</v>
      </c>
      <c r="C446" t="s">
        <v>1096</v>
      </c>
      <c r="D446">
        <v>4.37</v>
      </c>
      <c r="E446">
        <v>0</v>
      </c>
      <c r="H446">
        <v>0</v>
      </c>
      <c r="I446">
        <v>6191.600952</v>
      </c>
      <c r="J446">
        <v>0</v>
      </c>
      <c r="K446" t="s">
        <v>1098</v>
      </c>
    </row>
    <row r="447" spans="1:12">
      <c r="A447" s="1" t="s">
        <v>457</v>
      </c>
      <c r="B447" t="s">
        <v>989</v>
      </c>
      <c r="C447" t="s">
        <v>1096</v>
      </c>
      <c r="D447">
        <v>20.726</v>
      </c>
      <c r="E447">
        <v>0</v>
      </c>
      <c r="H447">
        <v>0</v>
      </c>
      <c r="I447">
        <v>14190.749516</v>
      </c>
      <c r="J447">
        <v>0</v>
      </c>
      <c r="K447" t="s">
        <v>1098</v>
      </c>
    </row>
    <row r="448" spans="1:12">
      <c r="A448" s="1" t="s">
        <v>458</v>
      </c>
      <c r="B448" t="s">
        <v>990</v>
      </c>
      <c r="C448" t="s">
        <v>1096</v>
      </c>
      <c r="D448">
        <v>20.36</v>
      </c>
      <c r="E448">
        <v>0</v>
      </c>
      <c r="H448">
        <v>0.783276975154876</v>
      </c>
      <c r="I448">
        <v>13940.155368</v>
      </c>
      <c r="J448">
        <v>0</v>
      </c>
      <c r="K448" t="s">
        <v>1098</v>
      </c>
    </row>
    <row r="449" spans="1:12">
      <c r="A449" s="1" t="s">
        <v>459</v>
      </c>
      <c r="B449" t="s">
        <v>991</v>
      </c>
      <c r="C449" t="s">
        <v>1096</v>
      </c>
      <c r="D449">
        <v>25</v>
      </c>
      <c r="E449">
        <v>0</v>
      </c>
      <c r="H449">
        <v>0</v>
      </c>
      <c r="I449">
        <v>2439.9375</v>
      </c>
      <c r="J449">
        <v>0</v>
      </c>
      <c r="K449" t="s">
        <v>1098</v>
      </c>
    </row>
    <row r="450" spans="1:12">
      <c r="A450" s="1" t="s">
        <v>460</v>
      </c>
      <c r="B450" t="s">
        <v>992</v>
      </c>
      <c r="C450" t="s">
        <v>1096</v>
      </c>
      <c r="D450">
        <v>10.03</v>
      </c>
      <c r="E450">
        <v>0</v>
      </c>
      <c r="H450">
        <v>0.3595289885997771</v>
      </c>
      <c r="I450">
        <v>1524.971651</v>
      </c>
      <c r="J450">
        <v>0</v>
      </c>
      <c r="K450" t="s">
        <v>1098</v>
      </c>
    </row>
    <row r="451" spans="1:12">
      <c r="A451" s="1" t="s">
        <v>461</v>
      </c>
      <c r="B451" t="s">
        <v>993</v>
      </c>
      <c r="C451" t="s">
        <v>1096</v>
      </c>
      <c r="D451">
        <v>2.32</v>
      </c>
      <c r="E451">
        <v>0</v>
      </c>
      <c r="H451">
        <v>0</v>
      </c>
      <c r="I451">
        <v>1763.676085</v>
      </c>
      <c r="J451">
        <v>0</v>
      </c>
      <c r="K451" t="s">
        <v>1098</v>
      </c>
    </row>
    <row r="452" spans="1:12">
      <c r="A452" s="1" t="s">
        <v>462</v>
      </c>
      <c r="B452" t="s">
        <v>994</v>
      </c>
      <c r="C452" t="s">
        <v>1096</v>
      </c>
      <c r="D452">
        <v>41.44</v>
      </c>
      <c r="E452">
        <v>0.01351351351351352</v>
      </c>
      <c r="F452">
        <v>0.1666666666666667</v>
      </c>
      <c r="G452">
        <v>-0.03808693640955441</v>
      </c>
      <c r="H452">
        <v>0.5175443139310141</v>
      </c>
      <c r="I452">
        <v>4574.94952</v>
      </c>
      <c r="J452">
        <v>14.10267327934698</v>
      </c>
      <c r="K452">
        <v>0.1778502797013794</v>
      </c>
      <c r="L452">
        <v>0.6672585528383831</v>
      </c>
    </row>
    <row r="453" spans="1:12">
      <c r="A453" s="1" t="s">
        <v>463</v>
      </c>
      <c r="B453" t="s">
        <v>995</v>
      </c>
      <c r="C453" t="s">
        <v>1096</v>
      </c>
      <c r="D453">
        <v>11.69</v>
      </c>
      <c r="E453">
        <v>0</v>
      </c>
      <c r="H453">
        <v>0</v>
      </c>
      <c r="I453">
        <v>927.1087669999999</v>
      </c>
      <c r="J453">
        <v>0</v>
      </c>
      <c r="K453" t="s">
        <v>1098</v>
      </c>
    </row>
    <row r="454" spans="1:12">
      <c r="A454" s="1" t="s">
        <v>464</v>
      </c>
      <c r="B454" t="s">
        <v>996</v>
      </c>
      <c r="C454" t="s">
        <v>1096</v>
      </c>
      <c r="D454">
        <v>0.53</v>
      </c>
      <c r="E454">
        <v>0</v>
      </c>
      <c r="H454">
        <v>0.09999999962747001</v>
      </c>
      <c r="I454">
        <v>3605.34481</v>
      </c>
      <c r="J454">
        <v>0</v>
      </c>
      <c r="K454" t="s">
        <v>1098</v>
      </c>
    </row>
    <row r="455" spans="1:12">
      <c r="A455" s="1" t="s">
        <v>465</v>
      </c>
      <c r="B455" t="s">
        <v>997</v>
      </c>
      <c r="C455" t="s">
        <v>1096</v>
      </c>
      <c r="D455">
        <v>55.205</v>
      </c>
      <c r="E455">
        <v>0</v>
      </c>
      <c r="H455">
        <v>2.014255940914154</v>
      </c>
      <c r="I455">
        <v>14299.474242</v>
      </c>
      <c r="J455">
        <v>0</v>
      </c>
      <c r="K455" t="s">
        <v>1098</v>
      </c>
    </row>
    <row r="456" spans="1:12">
      <c r="A456" s="1" t="s">
        <v>466</v>
      </c>
      <c r="B456" t="s">
        <v>997</v>
      </c>
      <c r="C456" t="s">
        <v>1096</v>
      </c>
      <c r="D456">
        <v>56.57</v>
      </c>
      <c r="E456">
        <v>0</v>
      </c>
      <c r="H456">
        <v>2.048767894506454</v>
      </c>
      <c r="I456">
        <v>14653.043345</v>
      </c>
      <c r="J456">
        <v>0</v>
      </c>
      <c r="K456" t="s">
        <v>1098</v>
      </c>
    </row>
    <row r="457" spans="1:12">
      <c r="A457" s="1" t="s">
        <v>467</v>
      </c>
      <c r="B457" t="s">
        <v>998</v>
      </c>
      <c r="C457" t="s">
        <v>1096</v>
      </c>
      <c r="D457">
        <v>1.16</v>
      </c>
      <c r="E457">
        <v>0</v>
      </c>
      <c r="H457">
        <v>0.031921999529004</v>
      </c>
      <c r="I457">
        <v>5568</v>
      </c>
      <c r="J457">
        <v>0</v>
      </c>
      <c r="K457" t="s">
        <v>1098</v>
      </c>
    </row>
    <row r="458" spans="1:12">
      <c r="A458" s="1" t="s">
        <v>468</v>
      </c>
      <c r="B458" t="s">
        <v>999</v>
      </c>
      <c r="C458" t="s">
        <v>1096</v>
      </c>
      <c r="D458">
        <v>24.74</v>
      </c>
      <c r="E458">
        <v>0</v>
      </c>
      <c r="H458">
        <v>0.250301003456115</v>
      </c>
      <c r="I458">
        <v>22938.928</v>
      </c>
      <c r="J458">
        <v>0</v>
      </c>
      <c r="K458" t="s">
        <v>1098</v>
      </c>
    </row>
    <row r="459" spans="1:12">
      <c r="A459" s="1" t="s">
        <v>469</v>
      </c>
      <c r="B459" t="s">
        <v>1000</v>
      </c>
      <c r="C459" t="s">
        <v>1096</v>
      </c>
      <c r="D459">
        <v>43.86</v>
      </c>
      <c r="E459">
        <v>0.017005977837915</v>
      </c>
      <c r="H459">
        <v>0.745882187970985</v>
      </c>
      <c r="I459">
        <v>973.1081359999999</v>
      </c>
      <c r="J459">
        <v>13.94817154029183</v>
      </c>
      <c r="K459">
        <v>0.2437523490101258</v>
      </c>
      <c r="L459">
        <v>0.6630355780578521</v>
      </c>
    </row>
    <row r="460" spans="1:12">
      <c r="A460" s="1" t="s">
        <v>470</v>
      </c>
      <c r="B460" t="s">
        <v>1001</v>
      </c>
      <c r="C460" t="s">
        <v>1096</v>
      </c>
      <c r="D460">
        <v>2.08</v>
      </c>
      <c r="E460">
        <v>0</v>
      </c>
      <c r="H460">
        <v>0</v>
      </c>
      <c r="I460">
        <v>2986.55968</v>
      </c>
      <c r="J460">
        <v>0</v>
      </c>
      <c r="K460" t="s">
        <v>1098</v>
      </c>
    </row>
    <row r="461" spans="1:12">
      <c r="A461" s="1" t="s">
        <v>471</v>
      </c>
      <c r="B461" t="s">
        <v>1002</v>
      </c>
      <c r="C461" t="s">
        <v>1096</v>
      </c>
      <c r="D461">
        <v>13.4</v>
      </c>
      <c r="E461">
        <v>0</v>
      </c>
      <c r="H461">
        <v>0</v>
      </c>
      <c r="I461">
        <v>3524.776964</v>
      </c>
      <c r="J461">
        <v>0</v>
      </c>
      <c r="K461" t="s">
        <v>1098</v>
      </c>
    </row>
    <row r="462" spans="1:12">
      <c r="A462" s="1" t="s">
        <v>472</v>
      </c>
      <c r="B462" t="s">
        <v>1003</v>
      </c>
      <c r="C462" t="s">
        <v>1099</v>
      </c>
      <c r="D462">
        <v>4.13</v>
      </c>
      <c r="E462">
        <v>0</v>
      </c>
      <c r="H462">
        <v>0</v>
      </c>
      <c r="I462">
        <v>757.412677</v>
      </c>
      <c r="J462">
        <v>0</v>
      </c>
      <c r="K462" t="s">
        <v>1098</v>
      </c>
    </row>
    <row r="463" spans="1:12">
      <c r="A463" s="1" t="s">
        <v>473</v>
      </c>
      <c r="B463" t="s">
        <v>1004</v>
      </c>
      <c r="C463" t="s">
        <v>1096</v>
      </c>
      <c r="D463">
        <v>16.09</v>
      </c>
      <c r="E463">
        <v>0</v>
      </c>
      <c r="H463">
        <v>0</v>
      </c>
      <c r="I463">
        <v>1433.1363</v>
      </c>
      <c r="J463">
        <v>0</v>
      </c>
      <c r="K463" t="s">
        <v>1098</v>
      </c>
    </row>
    <row r="464" spans="1:12">
      <c r="A464" s="1" t="s">
        <v>474</v>
      </c>
      <c r="B464" t="s">
        <v>1005</v>
      </c>
      <c r="C464" t="s">
        <v>1096</v>
      </c>
      <c r="D464">
        <v>66.56999999999999</v>
      </c>
      <c r="E464">
        <v>0.02703920684993241</v>
      </c>
      <c r="F464">
        <v>0.04651162790697683</v>
      </c>
      <c r="G464">
        <v>0.03992533304330625</v>
      </c>
      <c r="H464">
        <v>1.741799571702509</v>
      </c>
      <c r="I464">
        <v>6697.846686</v>
      </c>
      <c r="J464">
        <v>33.60432825577603</v>
      </c>
      <c r="K464">
        <v>0.8841622191383296</v>
      </c>
      <c r="L464">
        <v>0.7937484299702331</v>
      </c>
    </row>
    <row r="465" spans="1:12">
      <c r="A465" s="1" t="s">
        <v>475</v>
      </c>
      <c r="C465" t="s">
        <v>1098</v>
      </c>
      <c r="D465">
        <v>43.49</v>
      </c>
      <c r="H465">
        <v>1.741799571702509</v>
      </c>
      <c r="I465" t="s">
        <v>1098</v>
      </c>
      <c r="J465" t="s">
        <v>1098</v>
      </c>
      <c r="K465">
        <v>0.8841622191383296</v>
      </c>
      <c r="L465" t="s">
        <v>1098</v>
      </c>
    </row>
    <row r="466" spans="1:12">
      <c r="A466" s="1" t="s">
        <v>476</v>
      </c>
      <c r="B466" t="s">
        <v>1006</v>
      </c>
      <c r="C466" t="s">
        <v>1096</v>
      </c>
      <c r="D466">
        <v>10.7601</v>
      </c>
      <c r="E466">
        <v>0</v>
      </c>
      <c r="H466">
        <v>0.268123999238014</v>
      </c>
      <c r="I466">
        <v>6362.861415</v>
      </c>
      <c r="J466">
        <v>0</v>
      </c>
      <c r="K466" t="s">
        <v>1098</v>
      </c>
    </row>
    <row r="467" spans="1:12">
      <c r="A467" s="1" t="s">
        <v>477</v>
      </c>
      <c r="B467" t="s">
        <v>1007</v>
      </c>
      <c r="C467" t="s">
        <v>1096</v>
      </c>
      <c r="D467">
        <v>27.99</v>
      </c>
      <c r="E467">
        <v>0</v>
      </c>
      <c r="H467">
        <v>0</v>
      </c>
      <c r="I467">
        <v>4861.863</v>
      </c>
      <c r="J467">
        <v>0</v>
      </c>
      <c r="K467" t="s">
        <v>1098</v>
      </c>
    </row>
    <row r="468" spans="1:12">
      <c r="A468" s="1" t="s">
        <v>478</v>
      </c>
      <c r="B468" t="s">
        <v>1008</v>
      </c>
      <c r="C468" t="s">
        <v>1096</v>
      </c>
      <c r="D468">
        <v>2.61</v>
      </c>
      <c r="E468">
        <v>0</v>
      </c>
      <c r="H468">
        <v>0</v>
      </c>
      <c r="I468">
        <v>307.888366</v>
      </c>
      <c r="J468" t="s">
        <v>1098</v>
      </c>
      <c r="K468">
        <v>-0</v>
      </c>
      <c r="L468">
        <v>0.8505561312861051</v>
      </c>
    </row>
    <row r="469" spans="1:12">
      <c r="A469" s="1" t="s">
        <v>479</v>
      </c>
      <c r="B469" t="s">
        <v>1009</v>
      </c>
      <c r="C469" t="s">
        <v>1096</v>
      </c>
      <c r="D469">
        <v>44.8</v>
      </c>
      <c r="E469">
        <v>0</v>
      </c>
      <c r="H469">
        <v>0</v>
      </c>
      <c r="I469">
        <v>174.120397</v>
      </c>
      <c r="J469">
        <v>19.12570263620387</v>
      </c>
      <c r="K469">
        <v>0</v>
      </c>
    </row>
    <row r="470" spans="1:12">
      <c r="A470" s="1" t="s">
        <v>480</v>
      </c>
      <c r="B470" t="s">
        <v>1010</v>
      </c>
      <c r="C470" t="s">
        <v>1096</v>
      </c>
      <c r="D470">
        <v>8.15</v>
      </c>
      <c r="E470">
        <v>0</v>
      </c>
      <c r="H470">
        <v>0</v>
      </c>
      <c r="I470">
        <v>211.471815</v>
      </c>
      <c r="J470" t="s">
        <v>1098</v>
      </c>
      <c r="K470">
        <v>-0</v>
      </c>
      <c r="L470">
        <v>1.318108042762155</v>
      </c>
    </row>
    <row r="471" spans="1:12">
      <c r="A471" s="1" t="s">
        <v>481</v>
      </c>
      <c r="B471" t="s">
        <v>1011</v>
      </c>
      <c r="C471" t="s">
        <v>1096</v>
      </c>
      <c r="D471">
        <v>0.7605000000000001</v>
      </c>
      <c r="E471">
        <v>0</v>
      </c>
      <c r="H471">
        <v>0</v>
      </c>
      <c r="I471">
        <v>7254.945653</v>
      </c>
      <c r="J471">
        <v>0</v>
      </c>
      <c r="K471" t="s">
        <v>1098</v>
      </c>
    </row>
    <row r="472" spans="1:12">
      <c r="A472" s="1" t="s">
        <v>482</v>
      </c>
      <c r="B472" t="s">
        <v>1012</v>
      </c>
      <c r="C472" t="s">
        <v>1096</v>
      </c>
      <c r="D472">
        <v>7.435</v>
      </c>
      <c r="E472">
        <v>0</v>
      </c>
      <c r="H472">
        <v>0</v>
      </c>
      <c r="I472">
        <v>7092.770444</v>
      </c>
      <c r="J472">
        <v>0</v>
      </c>
      <c r="K472" t="s">
        <v>1098</v>
      </c>
    </row>
    <row r="473" spans="1:12">
      <c r="A473" s="1" t="s">
        <v>483</v>
      </c>
      <c r="B473" t="s">
        <v>1013</v>
      </c>
      <c r="C473" t="s">
        <v>1096</v>
      </c>
      <c r="D473">
        <v>341.01</v>
      </c>
      <c r="E473">
        <v>0</v>
      </c>
      <c r="H473">
        <v>0</v>
      </c>
      <c r="I473">
        <v>10516.7484</v>
      </c>
      <c r="J473">
        <v>0</v>
      </c>
      <c r="K473" t="s">
        <v>1098</v>
      </c>
    </row>
    <row r="474" spans="1:12">
      <c r="A474" s="1" t="s">
        <v>484</v>
      </c>
      <c r="B474" t="s">
        <v>1014</v>
      </c>
      <c r="C474" t="s">
        <v>1096</v>
      </c>
      <c r="D474">
        <v>17.035</v>
      </c>
      <c r="E474">
        <v>0</v>
      </c>
      <c r="H474">
        <v>0.194422006607055</v>
      </c>
      <c r="I474">
        <v>9858.495199999999</v>
      </c>
      <c r="J474">
        <v>0</v>
      </c>
      <c r="K474" t="s">
        <v>1098</v>
      </c>
    </row>
    <row r="475" spans="1:12">
      <c r="A475" s="1" t="s">
        <v>485</v>
      </c>
      <c r="B475" t="s">
        <v>1013</v>
      </c>
      <c r="C475" t="s">
        <v>1096</v>
      </c>
      <c r="D475">
        <v>66</v>
      </c>
      <c r="E475">
        <v>0</v>
      </c>
      <c r="H475">
        <v>0.699999988079071</v>
      </c>
      <c r="I475">
        <v>7716.687</v>
      </c>
      <c r="J475">
        <v>0</v>
      </c>
      <c r="K475" t="s">
        <v>1098</v>
      </c>
    </row>
    <row r="476" spans="1:12">
      <c r="A476" s="1" t="s">
        <v>486</v>
      </c>
      <c r="B476" t="s">
        <v>1015</v>
      </c>
      <c r="C476" t="s">
        <v>1100</v>
      </c>
      <c r="D476">
        <v>35.16</v>
      </c>
      <c r="E476">
        <v>0.016524613482952</v>
      </c>
      <c r="F476">
        <v>0.1428571428571428</v>
      </c>
      <c r="G476">
        <v>0.09856054330611763</v>
      </c>
      <c r="H476">
        <v>0.581005410060627</v>
      </c>
      <c r="I476">
        <v>1326.203521</v>
      </c>
      <c r="J476">
        <v>18.31772818839779</v>
      </c>
      <c r="K476">
        <v>0.3026069844065766</v>
      </c>
      <c r="L476">
        <v>0.5495410838928081</v>
      </c>
    </row>
    <row r="477" spans="1:12">
      <c r="A477" s="1" t="s">
        <v>487</v>
      </c>
      <c r="B477" t="s">
        <v>1016</v>
      </c>
      <c r="C477" t="s">
        <v>1096</v>
      </c>
      <c r="D477">
        <v>41.896</v>
      </c>
      <c r="E477">
        <v>0</v>
      </c>
      <c r="H477">
        <v>0</v>
      </c>
      <c r="I477">
        <v>20575.054377</v>
      </c>
      <c r="J477">
        <v>0</v>
      </c>
      <c r="K477" t="s">
        <v>1098</v>
      </c>
    </row>
    <row r="478" spans="1:12">
      <c r="A478" s="1" t="s">
        <v>488</v>
      </c>
      <c r="B478" t="s">
        <v>1017</v>
      </c>
      <c r="C478" t="s">
        <v>1096</v>
      </c>
      <c r="D478">
        <v>3.75</v>
      </c>
      <c r="E478">
        <v>0</v>
      </c>
      <c r="H478">
        <v>0</v>
      </c>
      <c r="I478">
        <v>8331.065794</v>
      </c>
      <c r="J478">
        <v>0</v>
      </c>
      <c r="K478" t="s">
        <v>1098</v>
      </c>
    </row>
    <row r="479" spans="1:12">
      <c r="A479" s="1" t="s">
        <v>489</v>
      </c>
      <c r="B479" t="s">
        <v>1017</v>
      </c>
      <c r="C479" t="s">
        <v>1096</v>
      </c>
      <c r="D479">
        <v>7.765</v>
      </c>
      <c r="E479">
        <v>0</v>
      </c>
      <c r="H479">
        <v>0.115740001201629</v>
      </c>
      <c r="I479">
        <v>8608.043696999999</v>
      </c>
      <c r="J479">
        <v>0</v>
      </c>
      <c r="K479" t="s">
        <v>1098</v>
      </c>
    </row>
    <row r="480" spans="1:12">
      <c r="A480" s="1" t="s">
        <v>490</v>
      </c>
      <c r="B480" t="s">
        <v>1018</v>
      </c>
      <c r="C480" t="s">
        <v>1096</v>
      </c>
      <c r="D480">
        <v>2.01</v>
      </c>
      <c r="E480">
        <v>0</v>
      </c>
      <c r="H480">
        <v>0</v>
      </c>
      <c r="I480">
        <v>371.06366</v>
      </c>
      <c r="J480">
        <v>0</v>
      </c>
      <c r="K480" t="s">
        <v>1098</v>
      </c>
    </row>
    <row r="481" spans="1:12">
      <c r="A481" s="1" t="s">
        <v>491</v>
      </c>
      <c r="B481" t="s">
        <v>1019</v>
      </c>
      <c r="C481" t="s">
        <v>1098</v>
      </c>
      <c r="E481">
        <v>0</v>
      </c>
      <c r="H481">
        <v>0</v>
      </c>
      <c r="I481">
        <v>81.40012</v>
      </c>
      <c r="J481">
        <v>0</v>
      </c>
      <c r="K481" t="s">
        <v>1098</v>
      </c>
    </row>
    <row r="482" spans="1:12">
      <c r="A482" s="1" t="s">
        <v>492</v>
      </c>
      <c r="B482" t="s">
        <v>1020</v>
      </c>
      <c r="C482" t="s">
        <v>1100</v>
      </c>
      <c r="D482">
        <v>19.28</v>
      </c>
      <c r="E482">
        <v>0</v>
      </c>
      <c r="F482">
        <v>0</v>
      </c>
      <c r="G482">
        <v>0.03992533304330625</v>
      </c>
      <c r="H482">
        <v>0.8999999761581421</v>
      </c>
      <c r="I482">
        <v>1409.544296</v>
      </c>
      <c r="J482">
        <v>0</v>
      </c>
      <c r="K482" t="s">
        <v>1098</v>
      </c>
    </row>
    <row r="483" spans="1:12">
      <c r="A483" s="1" t="s">
        <v>493</v>
      </c>
      <c r="B483" t="s">
        <v>1021</v>
      </c>
      <c r="C483" t="s">
        <v>1099</v>
      </c>
      <c r="D483">
        <v>0.1197</v>
      </c>
      <c r="E483">
        <v>0</v>
      </c>
      <c r="H483">
        <v>0</v>
      </c>
      <c r="I483">
        <v>741.672517</v>
      </c>
      <c r="J483">
        <v>0</v>
      </c>
      <c r="K483" t="s">
        <v>1098</v>
      </c>
    </row>
    <row r="484" spans="1:12">
      <c r="A484" s="1" t="s">
        <v>494</v>
      </c>
      <c r="B484" t="s">
        <v>1022</v>
      </c>
      <c r="C484" t="s">
        <v>1096</v>
      </c>
      <c r="E484">
        <v>0</v>
      </c>
      <c r="H484">
        <v>0</v>
      </c>
      <c r="I484">
        <v>0</v>
      </c>
      <c r="J484">
        <v>0</v>
      </c>
      <c r="K484" t="s">
        <v>1098</v>
      </c>
    </row>
    <row r="485" spans="1:12">
      <c r="A485" s="1" t="s">
        <v>495</v>
      </c>
      <c r="B485" t="s">
        <v>1023</v>
      </c>
      <c r="C485" t="s">
        <v>1097</v>
      </c>
      <c r="D485">
        <v>13.34</v>
      </c>
      <c r="E485">
        <v>0.033066730236278</v>
      </c>
      <c r="F485">
        <v>0</v>
      </c>
      <c r="G485">
        <v>0.01755457717558762</v>
      </c>
      <c r="H485">
        <v>0.441110181351959</v>
      </c>
      <c r="I485">
        <v>449.256956</v>
      </c>
      <c r="J485" t="s">
        <v>1098</v>
      </c>
      <c r="K485" t="s">
        <v>1098</v>
      </c>
      <c r="L485">
        <v>1.032648232822983</v>
      </c>
    </row>
    <row r="486" spans="1:12">
      <c r="A486" s="1" t="s">
        <v>496</v>
      </c>
      <c r="B486" t="s">
        <v>1024</v>
      </c>
      <c r="C486" t="s">
        <v>1104</v>
      </c>
      <c r="D486">
        <v>4.84</v>
      </c>
      <c r="E486">
        <v>0</v>
      </c>
      <c r="H486">
        <v>0.526045009493827</v>
      </c>
      <c r="I486">
        <v>9727.754387999999</v>
      </c>
      <c r="J486">
        <v>0</v>
      </c>
      <c r="K486" t="s">
        <v>1098</v>
      </c>
    </row>
    <row r="487" spans="1:12">
      <c r="A487" s="1" t="s">
        <v>497</v>
      </c>
      <c r="B487" t="s">
        <v>1025</v>
      </c>
      <c r="C487" t="s">
        <v>1099</v>
      </c>
      <c r="D487">
        <v>18.81</v>
      </c>
      <c r="E487">
        <v>0.01611337489506</v>
      </c>
      <c r="F487">
        <v>0.357142857142857</v>
      </c>
      <c r="G487">
        <v>-0.07462212021267489</v>
      </c>
      <c r="H487">
        <v>0.303092581776088</v>
      </c>
      <c r="I487">
        <v>4152.742951</v>
      </c>
      <c r="J487">
        <v>8.15723629065366</v>
      </c>
      <c r="K487">
        <v>0.1312089098597783</v>
      </c>
      <c r="L487">
        <v>0.8376138183600721</v>
      </c>
    </row>
    <row r="488" spans="1:12">
      <c r="A488" s="1" t="s">
        <v>498</v>
      </c>
      <c r="B488" t="s">
        <v>1026</v>
      </c>
      <c r="C488" t="s">
        <v>1096</v>
      </c>
      <c r="D488">
        <v>112.12</v>
      </c>
      <c r="E488">
        <v>0.01462718515875847</v>
      </c>
      <c r="F488">
        <v>0.02499999999999991</v>
      </c>
      <c r="G488">
        <v>0.04436902690230249</v>
      </c>
      <c r="H488">
        <v>1.631347139954832</v>
      </c>
      <c r="I488">
        <v>6207.662941</v>
      </c>
      <c r="J488">
        <v>11.31216367978716</v>
      </c>
      <c r="K488">
        <v>0.1652833981717155</v>
      </c>
      <c r="L488">
        <v>0.9301768885149561</v>
      </c>
    </row>
    <row r="489" spans="1:12">
      <c r="A489" s="1" t="s">
        <v>499</v>
      </c>
      <c r="B489" t="s">
        <v>1027</v>
      </c>
      <c r="C489" t="s">
        <v>1096</v>
      </c>
      <c r="D489">
        <v>131.46</v>
      </c>
      <c r="E489">
        <v>0.017524473752942</v>
      </c>
      <c r="H489">
        <v>2.303767319561764</v>
      </c>
      <c r="I489">
        <v>15960.711882</v>
      </c>
      <c r="J489">
        <v>55.5155195908174</v>
      </c>
      <c r="K489">
        <v>0.9761725930346458</v>
      </c>
      <c r="L489">
        <v>0.243947514158117</v>
      </c>
    </row>
    <row r="490" spans="1:12">
      <c r="A490" s="1" t="s">
        <v>500</v>
      </c>
      <c r="B490" t="s">
        <v>1028</v>
      </c>
      <c r="C490" t="s">
        <v>1096</v>
      </c>
      <c r="D490">
        <v>15.52</v>
      </c>
      <c r="E490">
        <v>0.002574355602718</v>
      </c>
      <c r="F490">
        <v>0</v>
      </c>
      <c r="G490">
        <v>-0.3011728812284208</v>
      </c>
      <c r="H490">
        <v>0.039953998954188</v>
      </c>
      <c r="I490">
        <v>915.887052</v>
      </c>
      <c r="J490">
        <v>24.63651421131913</v>
      </c>
      <c r="K490">
        <v>0.06299905227718071</v>
      </c>
      <c r="L490">
        <v>1.276551169670808</v>
      </c>
    </row>
    <row r="491" spans="1:12">
      <c r="A491" s="1" t="s">
        <v>501</v>
      </c>
      <c r="B491" t="s">
        <v>1029</v>
      </c>
      <c r="C491" t="s">
        <v>1099</v>
      </c>
      <c r="D491">
        <v>0.12</v>
      </c>
      <c r="E491">
        <v>0</v>
      </c>
      <c r="H491">
        <v>0</v>
      </c>
      <c r="I491">
        <v>2.836461</v>
      </c>
      <c r="J491">
        <v>0</v>
      </c>
      <c r="K491" t="s">
        <v>1098</v>
      </c>
    </row>
    <row r="492" spans="1:12">
      <c r="A492" s="1" t="s">
        <v>502</v>
      </c>
      <c r="B492" t="s">
        <v>1030</v>
      </c>
      <c r="C492" t="s">
        <v>1096</v>
      </c>
      <c r="D492">
        <v>68.25</v>
      </c>
      <c r="E492">
        <v>0.01523809523809524</v>
      </c>
      <c r="H492">
        <v>0.5190611762962251</v>
      </c>
      <c r="I492">
        <v>82342.750445</v>
      </c>
      <c r="J492">
        <v>54.46348934644012</v>
      </c>
      <c r="K492">
        <v>0.4185977228195363</v>
      </c>
      <c r="L492">
        <v>1.045315058947142</v>
      </c>
    </row>
    <row r="493" spans="1:12">
      <c r="A493" s="1" t="s">
        <v>503</v>
      </c>
      <c r="B493" t="s">
        <v>1031</v>
      </c>
      <c r="C493" t="s">
        <v>1096</v>
      </c>
      <c r="D493">
        <v>176.03</v>
      </c>
      <c r="E493">
        <v>0.02499573936260865</v>
      </c>
      <c r="H493">
        <v>4.432989880402883</v>
      </c>
      <c r="I493">
        <v>287192.724258</v>
      </c>
      <c r="J493">
        <v>14.18105774813279</v>
      </c>
      <c r="K493">
        <v>0.3108688555682246</v>
      </c>
      <c r="L493">
        <v>0.476725416251813</v>
      </c>
    </row>
    <row r="494" spans="1:12">
      <c r="A494" s="1" t="s">
        <v>504</v>
      </c>
      <c r="B494" t="s">
        <v>1032</v>
      </c>
      <c r="C494" t="s">
        <v>1096</v>
      </c>
      <c r="D494">
        <v>89</v>
      </c>
      <c r="E494">
        <v>0</v>
      </c>
      <c r="H494">
        <v>0</v>
      </c>
      <c r="I494">
        <v>287192.724258</v>
      </c>
      <c r="J494">
        <v>0</v>
      </c>
      <c r="K494" t="s">
        <v>1098</v>
      </c>
    </row>
    <row r="495" spans="1:12">
      <c r="A495" s="1" t="s">
        <v>505</v>
      </c>
      <c r="B495" t="s">
        <v>1033</v>
      </c>
      <c r="C495" t="s">
        <v>1096</v>
      </c>
      <c r="D495">
        <v>42.66</v>
      </c>
      <c r="E495">
        <v>0</v>
      </c>
      <c r="H495">
        <v>0</v>
      </c>
      <c r="I495">
        <v>11896.0964</v>
      </c>
      <c r="J495">
        <v>34.92688314873752</v>
      </c>
      <c r="K495">
        <v>0</v>
      </c>
      <c r="L495">
        <v>0.827057497093296</v>
      </c>
    </row>
    <row r="496" spans="1:12">
      <c r="A496" s="1" t="s">
        <v>506</v>
      </c>
      <c r="B496" t="s">
        <v>1034</v>
      </c>
      <c r="C496" t="s">
        <v>1096</v>
      </c>
      <c r="D496">
        <v>6.89</v>
      </c>
      <c r="E496">
        <v>0</v>
      </c>
      <c r="H496">
        <v>0</v>
      </c>
      <c r="I496">
        <v>11240.906867</v>
      </c>
      <c r="J496">
        <v>0</v>
      </c>
      <c r="K496" t="s">
        <v>1098</v>
      </c>
    </row>
    <row r="497" spans="1:12">
      <c r="A497" s="1" t="s">
        <v>507</v>
      </c>
      <c r="B497" t="s">
        <v>1035</v>
      </c>
      <c r="C497" t="s">
        <v>1096</v>
      </c>
      <c r="D497">
        <v>187.77</v>
      </c>
      <c r="E497">
        <v>0.01107738190339245</v>
      </c>
      <c r="F497">
        <v>0.4857142857142855</v>
      </c>
      <c r="G497">
        <v>0.1672353193296932</v>
      </c>
      <c r="H497">
        <v>1.832642279174882</v>
      </c>
      <c r="I497">
        <v>21641.614238</v>
      </c>
      <c r="J497">
        <v>25.56493734810729</v>
      </c>
      <c r="K497">
        <v>0.2541806212447826</v>
      </c>
      <c r="L497">
        <v>0.7315059857186701</v>
      </c>
    </row>
    <row r="498" spans="1:12">
      <c r="A498" s="1" t="s">
        <v>508</v>
      </c>
      <c r="B498" t="s">
        <v>1036</v>
      </c>
      <c r="C498" t="s">
        <v>1097</v>
      </c>
      <c r="D498">
        <v>58.03</v>
      </c>
      <c r="E498">
        <v>0.016404135226035</v>
      </c>
      <c r="H498">
        <v>0.951931967166841</v>
      </c>
      <c r="I498">
        <v>2248.026607</v>
      </c>
      <c r="J498">
        <v>19.42978917251513</v>
      </c>
      <c r="K498">
        <v>0.3194402574385373</v>
      </c>
      <c r="L498">
        <v>1.491805836508928</v>
      </c>
    </row>
    <row r="499" spans="1:12">
      <c r="A499" s="1" t="s">
        <v>509</v>
      </c>
      <c r="B499" t="s">
        <v>1037</v>
      </c>
      <c r="C499" t="s">
        <v>1096</v>
      </c>
      <c r="D499">
        <v>3.03</v>
      </c>
      <c r="E499">
        <v>0</v>
      </c>
      <c r="H499">
        <v>0</v>
      </c>
      <c r="I499">
        <v>290.223378</v>
      </c>
      <c r="J499">
        <v>0</v>
      </c>
      <c r="K499" t="s">
        <v>1098</v>
      </c>
    </row>
    <row r="500" spans="1:12">
      <c r="A500" s="1" t="s">
        <v>510</v>
      </c>
      <c r="B500" t="s">
        <v>1038</v>
      </c>
      <c r="C500" t="s">
        <v>1096</v>
      </c>
      <c r="D500">
        <v>0.5863</v>
      </c>
      <c r="E500">
        <v>0</v>
      </c>
      <c r="H500">
        <v>0</v>
      </c>
      <c r="I500">
        <v>1212.235053</v>
      </c>
      <c r="J500">
        <v>0</v>
      </c>
      <c r="K500" t="s">
        <v>1098</v>
      </c>
    </row>
    <row r="501" spans="1:12">
      <c r="A501" s="1" t="s">
        <v>511</v>
      </c>
      <c r="B501" t="s">
        <v>1039</v>
      </c>
      <c r="C501" t="s">
        <v>1096</v>
      </c>
      <c r="D501">
        <v>21.3847</v>
      </c>
      <c r="E501">
        <v>0</v>
      </c>
      <c r="H501">
        <v>0</v>
      </c>
      <c r="I501">
        <v>429.415041</v>
      </c>
      <c r="J501">
        <v>0</v>
      </c>
      <c r="K501" t="s">
        <v>1098</v>
      </c>
    </row>
    <row r="502" spans="1:12">
      <c r="A502" s="1" t="s">
        <v>512</v>
      </c>
      <c r="C502" t="s">
        <v>1098</v>
      </c>
      <c r="D502">
        <v>3.32</v>
      </c>
      <c r="H502">
        <v>0</v>
      </c>
      <c r="I502" t="s">
        <v>1098</v>
      </c>
      <c r="J502" t="s">
        <v>1098</v>
      </c>
      <c r="K502" t="s">
        <v>1098</v>
      </c>
      <c r="L502" t="s">
        <v>1098</v>
      </c>
    </row>
    <row r="503" spans="1:12">
      <c r="A503" s="1" t="s">
        <v>513</v>
      </c>
      <c r="B503" t="s">
        <v>1040</v>
      </c>
      <c r="C503" t="s">
        <v>1096</v>
      </c>
      <c r="D503">
        <v>5.32</v>
      </c>
      <c r="E503">
        <v>0</v>
      </c>
      <c r="H503">
        <v>0</v>
      </c>
      <c r="I503">
        <v>5848.774133</v>
      </c>
      <c r="J503">
        <v>0</v>
      </c>
      <c r="K503" t="s">
        <v>1098</v>
      </c>
    </row>
    <row r="504" spans="1:12">
      <c r="A504" s="1" t="s">
        <v>514</v>
      </c>
      <c r="B504" t="s">
        <v>1041</v>
      </c>
      <c r="C504" t="s">
        <v>1096</v>
      </c>
      <c r="D504">
        <v>2.55</v>
      </c>
      <c r="E504">
        <v>0</v>
      </c>
      <c r="H504">
        <v>0</v>
      </c>
      <c r="I504">
        <v>5606.907533</v>
      </c>
      <c r="J504">
        <v>0</v>
      </c>
      <c r="K504" t="s">
        <v>1098</v>
      </c>
    </row>
    <row r="505" spans="1:12">
      <c r="A505" s="1" t="s">
        <v>515</v>
      </c>
      <c r="B505" t="s">
        <v>1042</v>
      </c>
      <c r="C505" t="s">
        <v>1096</v>
      </c>
      <c r="D505">
        <v>23.85</v>
      </c>
      <c r="E505">
        <v>0</v>
      </c>
      <c r="H505">
        <v>0</v>
      </c>
      <c r="I505">
        <v>1184.547504</v>
      </c>
      <c r="J505">
        <v>7.166046604355717</v>
      </c>
      <c r="K505">
        <v>0</v>
      </c>
      <c r="L505">
        <v>0.7862125254411521</v>
      </c>
    </row>
    <row r="506" spans="1:12">
      <c r="A506" s="1" t="s">
        <v>516</v>
      </c>
      <c r="B506" t="s">
        <v>746</v>
      </c>
      <c r="C506" t="s">
        <v>1099</v>
      </c>
      <c r="D506">
        <v>14.47</v>
      </c>
      <c r="E506">
        <v>0.006051071158094</v>
      </c>
      <c r="H506">
        <v>0.08755899965763</v>
      </c>
      <c r="I506">
        <v>8063.5522</v>
      </c>
      <c r="J506">
        <v>0</v>
      </c>
      <c r="K506" t="s">
        <v>1098</v>
      </c>
      <c r="L506">
        <v>1.409538913427425</v>
      </c>
    </row>
    <row r="507" spans="1:12">
      <c r="A507" s="1" t="s">
        <v>517</v>
      </c>
      <c r="B507" t="s">
        <v>1043</v>
      </c>
      <c r="C507" t="s">
        <v>1099</v>
      </c>
      <c r="D507">
        <v>1.8</v>
      </c>
      <c r="E507">
        <v>0</v>
      </c>
      <c r="H507">
        <v>0</v>
      </c>
      <c r="I507">
        <v>394.2</v>
      </c>
      <c r="J507">
        <v>0</v>
      </c>
      <c r="K507" t="s">
        <v>1098</v>
      </c>
    </row>
    <row r="508" spans="1:12">
      <c r="A508" s="1" t="s">
        <v>518</v>
      </c>
      <c r="B508" t="s">
        <v>1044</v>
      </c>
      <c r="C508" t="s">
        <v>1096</v>
      </c>
      <c r="D508">
        <v>23.6</v>
      </c>
      <c r="E508">
        <v>0</v>
      </c>
      <c r="H508">
        <v>0.5831720232963561</v>
      </c>
      <c r="I508">
        <v>8605.237367</v>
      </c>
      <c r="J508">
        <v>0</v>
      </c>
      <c r="K508" t="s">
        <v>1098</v>
      </c>
    </row>
    <row r="509" spans="1:12">
      <c r="A509" s="1" t="s">
        <v>519</v>
      </c>
      <c r="B509" t="s">
        <v>1045</v>
      </c>
      <c r="C509" t="s">
        <v>1096</v>
      </c>
      <c r="D509">
        <v>95.84999999999999</v>
      </c>
      <c r="E509">
        <v>0.004173187333964001</v>
      </c>
      <c r="H509">
        <v>0.400000005960464</v>
      </c>
      <c r="I509">
        <v>6684.823226</v>
      </c>
      <c r="J509">
        <v>84.21718436051199</v>
      </c>
      <c r="K509">
        <v>0.3539823061597027</v>
      </c>
      <c r="L509">
        <v>1.028265968721616</v>
      </c>
    </row>
    <row r="510" spans="1:12">
      <c r="A510" s="1" t="s">
        <v>520</v>
      </c>
      <c r="B510" t="s">
        <v>1046</v>
      </c>
      <c r="C510" t="s">
        <v>1096</v>
      </c>
      <c r="E510">
        <v>0</v>
      </c>
      <c r="H510">
        <v>0</v>
      </c>
      <c r="I510">
        <v>483.5936</v>
      </c>
      <c r="J510">
        <v>0</v>
      </c>
      <c r="K510" t="s">
        <v>1098</v>
      </c>
    </row>
    <row r="511" spans="1:12">
      <c r="A511" s="1" t="s">
        <v>521</v>
      </c>
      <c r="B511" t="s">
        <v>1047</v>
      </c>
      <c r="C511" t="s">
        <v>1096</v>
      </c>
      <c r="D511">
        <v>85.65000000000001</v>
      </c>
      <c r="E511">
        <v>0</v>
      </c>
      <c r="H511">
        <v>0</v>
      </c>
      <c r="I511">
        <v>27908.250816</v>
      </c>
      <c r="J511">
        <v>0</v>
      </c>
      <c r="K511" t="s">
        <v>1098</v>
      </c>
    </row>
    <row r="512" spans="1:12">
      <c r="A512" s="1" t="s">
        <v>522</v>
      </c>
      <c r="B512" t="s">
        <v>1048</v>
      </c>
      <c r="C512" t="s">
        <v>1096</v>
      </c>
      <c r="D512">
        <v>3.74</v>
      </c>
      <c r="E512">
        <v>0</v>
      </c>
      <c r="H512">
        <v>0</v>
      </c>
      <c r="I512">
        <v>36.57401</v>
      </c>
      <c r="J512">
        <v>0</v>
      </c>
      <c r="K512" t="s">
        <v>1098</v>
      </c>
      <c r="L512">
        <v>0.370539750074645</v>
      </c>
    </row>
    <row r="513" spans="1:12">
      <c r="A513" s="1" t="s">
        <v>523</v>
      </c>
      <c r="B513" t="s">
        <v>1049</v>
      </c>
      <c r="C513" t="s">
        <v>1100</v>
      </c>
      <c r="D513">
        <v>226.52</v>
      </c>
      <c r="E513">
        <v>0.004407186760834</v>
      </c>
      <c r="F513">
        <v>0</v>
      </c>
      <c r="G513">
        <v>0.4614425516219254</v>
      </c>
      <c r="H513">
        <v>0.9983159450642831</v>
      </c>
      <c r="I513">
        <v>3451.441522</v>
      </c>
      <c r="J513">
        <v>27.10648416024629</v>
      </c>
      <c r="K513">
        <v>0.1490023798603408</v>
      </c>
      <c r="L513">
        <v>0.722235019633921</v>
      </c>
    </row>
    <row r="514" spans="1:12">
      <c r="A514" s="1" t="s">
        <v>524</v>
      </c>
      <c r="B514" t="s">
        <v>1050</v>
      </c>
      <c r="C514" t="s">
        <v>1096</v>
      </c>
      <c r="D514">
        <v>160.99</v>
      </c>
      <c r="E514">
        <v>0</v>
      </c>
      <c r="H514">
        <v>0</v>
      </c>
      <c r="I514">
        <v>6873.493486</v>
      </c>
      <c r="J514" t="s">
        <v>1098</v>
      </c>
      <c r="K514">
        <v>-0</v>
      </c>
      <c r="L514">
        <v>1.565204570108568</v>
      </c>
    </row>
    <row r="515" spans="1:12">
      <c r="A515" s="1" t="s">
        <v>525</v>
      </c>
      <c r="B515" t="s">
        <v>1051</v>
      </c>
      <c r="C515" t="s">
        <v>1106</v>
      </c>
      <c r="D515">
        <v>30.75</v>
      </c>
      <c r="E515">
        <v>0.027353019976923</v>
      </c>
      <c r="F515">
        <v>0.04761904761904767</v>
      </c>
      <c r="G515">
        <v>0.05291848906511043</v>
      </c>
      <c r="H515">
        <v>0.8411053642903831</v>
      </c>
      <c r="I515">
        <v>294.40625</v>
      </c>
      <c r="J515">
        <v>15.48528562223859</v>
      </c>
      <c r="K515">
        <v>0.424800689035547</v>
      </c>
    </row>
    <row r="516" spans="1:12">
      <c r="A516" s="1" t="s">
        <v>526</v>
      </c>
      <c r="B516" t="s">
        <v>1052</v>
      </c>
      <c r="C516" t="s">
        <v>1096</v>
      </c>
      <c r="D516">
        <v>29.325</v>
      </c>
      <c r="E516">
        <v>0</v>
      </c>
      <c r="H516">
        <v>2.008200049400329</v>
      </c>
      <c r="I516">
        <v>390.681726</v>
      </c>
      <c r="J516">
        <v>0</v>
      </c>
      <c r="K516" t="s">
        <v>1098</v>
      </c>
    </row>
    <row r="517" spans="1:12">
      <c r="A517" s="1" t="s">
        <v>527</v>
      </c>
      <c r="B517" t="s">
        <v>1053</v>
      </c>
      <c r="C517" t="s">
        <v>1096</v>
      </c>
      <c r="D517">
        <v>84.44</v>
      </c>
      <c r="E517">
        <v>0.02321174798673615</v>
      </c>
      <c r="F517">
        <v>0.02083333333333326</v>
      </c>
      <c r="G517">
        <v>0.0577885731174943</v>
      </c>
      <c r="H517">
        <v>1.93263255932251</v>
      </c>
      <c r="I517">
        <v>33130.558541</v>
      </c>
      <c r="J517">
        <v>81.22843006278976</v>
      </c>
      <c r="K517">
        <v>1.858300537810106</v>
      </c>
      <c r="L517">
        <v>1.09786422384536</v>
      </c>
    </row>
    <row r="518" spans="1:12">
      <c r="A518" s="1" t="s">
        <v>528</v>
      </c>
      <c r="B518" t="s">
        <v>1054</v>
      </c>
      <c r="C518" t="s">
        <v>1097</v>
      </c>
      <c r="D518">
        <v>1.2</v>
      </c>
      <c r="E518">
        <v>0</v>
      </c>
      <c r="H518">
        <v>0.035720612853765</v>
      </c>
      <c r="I518">
        <v>580.285715</v>
      </c>
      <c r="J518">
        <v>0</v>
      </c>
      <c r="K518" t="s">
        <v>1098</v>
      </c>
    </row>
    <row r="519" spans="1:12">
      <c r="A519" s="1" t="s">
        <v>529</v>
      </c>
      <c r="B519" t="s">
        <v>1055</v>
      </c>
      <c r="C519" t="s">
        <v>1099</v>
      </c>
      <c r="D519">
        <v>33.9</v>
      </c>
      <c r="E519">
        <v>0</v>
      </c>
      <c r="H519">
        <v>0.600000023841857</v>
      </c>
      <c r="I519">
        <v>38955.696365</v>
      </c>
      <c r="J519">
        <v>0</v>
      </c>
      <c r="K519" t="s">
        <v>1098</v>
      </c>
    </row>
    <row r="520" spans="1:12">
      <c r="A520" s="1" t="s">
        <v>530</v>
      </c>
      <c r="B520" t="s">
        <v>1056</v>
      </c>
      <c r="C520" t="s">
        <v>1099</v>
      </c>
      <c r="D520">
        <v>33.79</v>
      </c>
      <c r="E520">
        <v>0</v>
      </c>
      <c r="H520">
        <v>0.732330024242401</v>
      </c>
      <c r="I520">
        <v>40058.406046</v>
      </c>
      <c r="J520">
        <v>0</v>
      </c>
      <c r="K520" t="s">
        <v>1098</v>
      </c>
    </row>
    <row r="521" spans="1:12">
      <c r="A521" s="1" t="s">
        <v>531</v>
      </c>
      <c r="B521" t="s">
        <v>1057</v>
      </c>
      <c r="C521" t="s">
        <v>1096</v>
      </c>
      <c r="D521">
        <v>29.65</v>
      </c>
      <c r="E521">
        <v>0</v>
      </c>
      <c r="H521">
        <v>0.300000011920928</v>
      </c>
      <c r="I521">
        <v>7146.73943</v>
      </c>
      <c r="J521">
        <v>0</v>
      </c>
      <c r="K521" t="s">
        <v>1098</v>
      </c>
    </row>
    <row r="522" spans="1:12">
      <c r="A522" s="1" t="s">
        <v>532</v>
      </c>
      <c r="B522" t="s">
        <v>1058</v>
      </c>
      <c r="C522" t="s">
        <v>1096</v>
      </c>
      <c r="D522">
        <v>15.26</v>
      </c>
      <c r="E522">
        <v>0</v>
      </c>
      <c r="H522">
        <v>0.182928994297981</v>
      </c>
      <c r="I522">
        <v>7377.21514</v>
      </c>
      <c r="J522">
        <v>0</v>
      </c>
      <c r="K522" t="s">
        <v>1098</v>
      </c>
    </row>
    <row r="523" spans="1:12">
      <c r="A523" s="1" t="s">
        <v>533</v>
      </c>
      <c r="B523" t="s">
        <v>1059</v>
      </c>
      <c r="C523" t="s">
        <v>1096</v>
      </c>
      <c r="D523">
        <v>333.28</v>
      </c>
      <c r="E523">
        <v>0</v>
      </c>
      <c r="H523">
        <v>0</v>
      </c>
      <c r="I523">
        <v>98347.534543</v>
      </c>
      <c r="J523">
        <v>0</v>
      </c>
      <c r="K523" t="s">
        <v>1098</v>
      </c>
    </row>
    <row r="524" spans="1:12">
      <c r="A524" s="1" t="s">
        <v>534</v>
      </c>
      <c r="B524" t="s">
        <v>1059</v>
      </c>
      <c r="C524" t="s">
        <v>1096</v>
      </c>
      <c r="D524">
        <v>252.84</v>
      </c>
      <c r="E524">
        <v>0</v>
      </c>
      <c r="H524">
        <v>0</v>
      </c>
      <c r="I524">
        <v>52136.984714</v>
      </c>
      <c r="J524">
        <v>0</v>
      </c>
      <c r="K524" t="s">
        <v>1098</v>
      </c>
    </row>
    <row r="525" spans="1:12">
      <c r="A525" s="1" t="s">
        <v>535</v>
      </c>
      <c r="B525" t="s">
        <v>1060</v>
      </c>
      <c r="C525" t="s">
        <v>1097</v>
      </c>
      <c r="D525">
        <v>9.359999999999999</v>
      </c>
      <c r="E525">
        <v>0</v>
      </c>
      <c r="H525">
        <v>0</v>
      </c>
      <c r="I525">
        <v>8.522130000000001</v>
      </c>
      <c r="J525">
        <v>0</v>
      </c>
      <c r="K525" t="s">
        <v>1098</v>
      </c>
    </row>
    <row r="526" spans="1:12">
      <c r="A526" s="1" t="s">
        <v>536</v>
      </c>
      <c r="B526" t="s">
        <v>1059</v>
      </c>
      <c r="C526" t="s">
        <v>1096</v>
      </c>
      <c r="D526">
        <v>33.315</v>
      </c>
      <c r="E526">
        <v>0</v>
      </c>
      <c r="H526">
        <v>0</v>
      </c>
      <c r="I526">
        <v>98309.172867</v>
      </c>
      <c r="J526">
        <v>0</v>
      </c>
      <c r="K526" t="s">
        <v>1098</v>
      </c>
    </row>
    <row r="527" spans="1:12">
      <c r="A527" s="1" t="s">
        <v>537</v>
      </c>
      <c r="B527" t="s">
        <v>1059</v>
      </c>
      <c r="C527" t="s">
        <v>1096</v>
      </c>
      <c r="D527">
        <v>25.1001</v>
      </c>
      <c r="E527">
        <v>0</v>
      </c>
      <c r="H527">
        <v>0</v>
      </c>
      <c r="I527">
        <v>51757.7729</v>
      </c>
      <c r="J527">
        <v>0</v>
      </c>
      <c r="K527" t="s">
        <v>1098</v>
      </c>
    </row>
    <row r="528" spans="1:12">
      <c r="A528" s="1" t="s">
        <v>538</v>
      </c>
      <c r="B528" t="s">
        <v>1061</v>
      </c>
      <c r="C528" t="s">
        <v>1096</v>
      </c>
      <c r="D528">
        <v>3.65</v>
      </c>
      <c r="E528">
        <v>0</v>
      </c>
      <c r="H528">
        <v>0</v>
      </c>
      <c r="I528">
        <v>1382.199597</v>
      </c>
      <c r="J528">
        <v>0</v>
      </c>
      <c r="K528" t="s">
        <v>1098</v>
      </c>
    </row>
    <row r="529" spans="1:12">
      <c r="A529" s="1" t="s">
        <v>539</v>
      </c>
      <c r="B529" t="s">
        <v>1062</v>
      </c>
      <c r="C529" t="s">
        <v>1096</v>
      </c>
      <c r="D529">
        <v>23.17</v>
      </c>
      <c r="E529">
        <v>0.01683211048769961</v>
      </c>
      <c r="F529">
        <v>1</v>
      </c>
      <c r="G529">
        <v>0.1075663432482901</v>
      </c>
      <c r="H529">
        <v>0.308396556516181</v>
      </c>
      <c r="I529">
        <v>5128.896302</v>
      </c>
      <c r="J529">
        <v>35.43107622905973</v>
      </c>
      <c r="K529">
        <v>0.4850527784148805</v>
      </c>
      <c r="L529">
        <v>0.674652520087425</v>
      </c>
    </row>
    <row r="530" spans="1:12">
      <c r="A530" s="1" t="s">
        <v>540</v>
      </c>
      <c r="B530" t="s">
        <v>1063</v>
      </c>
      <c r="C530" t="s">
        <v>1096</v>
      </c>
      <c r="D530">
        <v>22.51</v>
      </c>
      <c r="E530">
        <v>0.0444247001332741</v>
      </c>
      <c r="F530">
        <v>0</v>
      </c>
      <c r="G530">
        <v>0.02706608708935176</v>
      </c>
      <c r="H530">
        <v>0.943958158415906</v>
      </c>
      <c r="I530">
        <v>219.145362</v>
      </c>
      <c r="J530" t="s">
        <v>1098</v>
      </c>
      <c r="K530" t="s">
        <v>1098</v>
      </c>
      <c r="L530">
        <v>0.9819426656901491</v>
      </c>
    </row>
    <row r="531" spans="1:12">
      <c r="A531" s="1" t="s">
        <v>541</v>
      </c>
      <c r="B531" t="s">
        <v>1064</v>
      </c>
      <c r="C531" t="s">
        <v>1096</v>
      </c>
      <c r="D531">
        <v>67.52</v>
      </c>
      <c r="E531">
        <v>0.007090376444626001</v>
      </c>
      <c r="F531">
        <v>0.09090909090909083</v>
      </c>
      <c r="G531">
        <v>0.03713728933664817</v>
      </c>
      <c r="H531">
        <v>0.478742217541159</v>
      </c>
      <c r="I531">
        <v>2268.637362</v>
      </c>
      <c r="J531">
        <v>9.443015930570875</v>
      </c>
      <c r="K531">
        <v>0.06800315590073282</v>
      </c>
      <c r="L531">
        <v>1.05196020910506</v>
      </c>
    </row>
    <row r="532" spans="1:12">
      <c r="A532" s="1" t="s">
        <v>542</v>
      </c>
      <c r="B532" t="s">
        <v>1065</v>
      </c>
      <c r="C532" t="s">
        <v>1096</v>
      </c>
      <c r="D532">
        <v>222.49</v>
      </c>
      <c r="E532">
        <v>0.02516967054699087</v>
      </c>
      <c r="F532">
        <v>0.1666666666666667</v>
      </c>
      <c r="G532">
        <v>0.06961037572506878</v>
      </c>
      <c r="H532">
        <v>5.054956861880116</v>
      </c>
      <c r="I532">
        <v>13933.380628</v>
      </c>
      <c r="J532">
        <v>10.2300885664464</v>
      </c>
      <c r="K532">
        <v>0.2352236790079161</v>
      </c>
      <c r="L532">
        <v>0.744664816836328</v>
      </c>
    </row>
    <row r="533" spans="1:12">
      <c r="A533" s="1" t="s">
        <v>543</v>
      </c>
      <c r="B533" t="s">
        <v>1066</v>
      </c>
      <c r="C533" t="s">
        <v>1096</v>
      </c>
      <c r="D533">
        <v>3.74</v>
      </c>
      <c r="E533">
        <v>0</v>
      </c>
      <c r="H533">
        <v>0</v>
      </c>
      <c r="I533">
        <v>3962.005285</v>
      </c>
      <c r="J533">
        <v>0</v>
      </c>
      <c r="K533" t="s">
        <v>1098</v>
      </c>
    </row>
    <row r="534" spans="1:12">
      <c r="A534" s="1" t="s">
        <v>544</v>
      </c>
      <c r="B534" t="s">
        <v>1067</v>
      </c>
      <c r="C534" t="s">
        <v>1096</v>
      </c>
      <c r="D534">
        <v>15</v>
      </c>
      <c r="E534">
        <v>0</v>
      </c>
      <c r="H534">
        <v>0</v>
      </c>
      <c r="I534">
        <v>3942.390495</v>
      </c>
      <c r="J534">
        <v>0</v>
      </c>
      <c r="K534" t="s">
        <v>1098</v>
      </c>
    </row>
    <row r="535" spans="1:12">
      <c r="A535" s="1" t="s">
        <v>545</v>
      </c>
      <c r="B535" t="s">
        <v>1068</v>
      </c>
      <c r="C535" t="s">
        <v>1096</v>
      </c>
      <c r="D535">
        <v>194.9</v>
      </c>
      <c r="E535">
        <v>0.006142757807268</v>
      </c>
      <c r="F535">
        <v>0.8</v>
      </c>
      <c r="G535">
        <v>0.3509600385206135</v>
      </c>
      <c r="H535">
        <v>1.197223496636612</v>
      </c>
      <c r="I535">
        <v>721.482184</v>
      </c>
      <c r="J535">
        <v>22.67571153834066</v>
      </c>
      <c r="K535">
        <v>0.1449423119414784</v>
      </c>
      <c r="L535">
        <v>0.6905183474566521</v>
      </c>
    </row>
    <row r="536" spans="1:12">
      <c r="A536" s="1" t="s">
        <v>546</v>
      </c>
      <c r="B536" t="s">
        <v>1069</v>
      </c>
      <c r="C536" t="s">
        <v>1096</v>
      </c>
      <c r="D536">
        <v>31.1704</v>
      </c>
      <c r="E536">
        <v>0</v>
      </c>
      <c r="F536">
        <v>0</v>
      </c>
      <c r="G536">
        <v>0</v>
      </c>
      <c r="H536">
        <v>0.11999999731779</v>
      </c>
      <c r="I536">
        <v>2026.076</v>
      </c>
      <c r="J536">
        <v>0</v>
      </c>
      <c r="K536" t="s">
        <v>1098</v>
      </c>
    </row>
    <row r="537" spans="1:12">
      <c r="A537" s="1" t="s">
        <v>547</v>
      </c>
      <c r="B537" t="s">
        <v>1070</v>
      </c>
      <c r="C537" t="s">
        <v>1096</v>
      </c>
      <c r="D537">
        <v>3.95</v>
      </c>
      <c r="E537">
        <v>0</v>
      </c>
      <c r="H537">
        <v>0</v>
      </c>
      <c r="I537">
        <v>4139.797259</v>
      </c>
      <c r="J537">
        <v>0</v>
      </c>
      <c r="K537" t="s">
        <v>1098</v>
      </c>
    </row>
    <row r="538" spans="1:12">
      <c r="A538" s="1" t="s">
        <v>548</v>
      </c>
      <c r="B538" t="s">
        <v>1071</v>
      </c>
      <c r="C538" t="s">
        <v>1100</v>
      </c>
      <c r="D538">
        <v>115.52</v>
      </c>
      <c r="E538">
        <v>0.003284928587717</v>
      </c>
      <c r="F538">
        <v>0.2222222222222223</v>
      </c>
      <c r="G538">
        <v>0.1288813207301975</v>
      </c>
      <c r="H538">
        <v>0.379474950453096</v>
      </c>
      <c r="I538">
        <v>8331.799714000001</v>
      </c>
      <c r="J538">
        <v>44.94249743025438</v>
      </c>
      <c r="K538">
        <v>0.1465154248853653</v>
      </c>
      <c r="L538">
        <v>1.309319962054897</v>
      </c>
    </row>
    <row r="539" spans="1:12">
      <c r="A539" s="1" t="s">
        <v>549</v>
      </c>
      <c r="B539" t="s">
        <v>1072</v>
      </c>
      <c r="C539" t="s">
        <v>1096</v>
      </c>
      <c r="D539">
        <v>0.15</v>
      </c>
      <c r="E539">
        <v>0</v>
      </c>
      <c r="H539">
        <v>0</v>
      </c>
      <c r="I539">
        <v>102.08295</v>
      </c>
      <c r="J539">
        <v>0</v>
      </c>
      <c r="K539" t="s">
        <v>1098</v>
      </c>
    </row>
    <row r="540" spans="1:12">
      <c r="A540" s="1" t="s">
        <v>550</v>
      </c>
      <c r="B540" t="s">
        <v>1073</v>
      </c>
      <c r="C540" t="s">
        <v>1099</v>
      </c>
      <c r="D540">
        <v>69.23999999999999</v>
      </c>
      <c r="E540">
        <v>0.02830733679953784</v>
      </c>
      <c r="H540">
        <v>1.614235990234624</v>
      </c>
      <c r="I540">
        <v>16612.011224</v>
      </c>
      <c r="J540" t="s">
        <v>1098</v>
      </c>
      <c r="K540" t="s">
        <v>1098</v>
      </c>
      <c r="L540">
        <v>1.016297494285953</v>
      </c>
    </row>
    <row r="541" spans="1:12">
      <c r="A541" s="1" t="s">
        <v>551</v>
      </c>
      <c r="B541" t="s">
        <v>1074</v>
      </c>
      <c r="C541" t="s">
        <v>1099</v>
      </c>
      <c r="D541">
        <v>13.83</v>
      </c>
      <c r="E541">
        <v>0</v>
      </c>
      <c r="H541">
        <v>0.240000002086162</v>
      </c>
      <c r="I541">
        <v>16612.011224</v>
      </c>
      <c r="J541">
        <v>0</v>
      </c>
      <c r="K541" t="s">
        <v>1098</v>
      </c>
    </row>
    <row r="542" spans="1:12">
      <c r="A542" s="1" t="s">
        <v>552</v>
      </c>
      <c r="B542" t="s">
        <v>1075</v>
      </c>
      <c r="C542" t="s">
        <v>1096</v>
      </c>
      <c r="D542">
        <v>52.7</v>
      </c>
      <c r="E542">
        <v>0.0174573055028463</v>
      </c>
      <c r="F542">
        <v>0.2</v>
      </c>
      <c r="G542">
        <v>-0.08538989614534731</v>
      </c>
      <c r="H542">
        <v>0.834886858734962</v>
      </c>
      <c r="I542">
        <v>14024.331276</v>
      </c>
      <c r="J542" t="s">
        <v>1098</v>
      </c>
      <c r="K542" t="s">
        <v>1098</v>
      </c>
      <c r="L542">
        <v>1.056898800192314</v>
      </c>
    </row>
    <row r="543" spans="1:12">
      <c r="A543" s="1" t="s">
        <v>553</v>
      </c>
      <c r="B543" t="s">
        <v>1076</v>
      </c>
      <c r="C543" t="s">
        <v>1096</v>
      </c>
      <c r="D543">
        <v>161.58</v>
      </c>
      <c r="E543">
        <v>0.01460576804059908</v>
      </c>
      <c r="F543">
        <v>0.2291666666666667</v>
      </c>
      <c r="G543">
        <v>0.0978172675622524</v>
      </c>
      <c r="H543">
        <v>2.1179871550849</v>
      </c>
      <c r="I543">
        <v>12137.740462</v>
      </c>
      <c r="J543">
        <v>13.90200180468747</v>
      </c>
      <c r="K543">
        <v>0.1918466625982699</v>
      </c>
      <c r="L543">
        <v>0.5412263344289301</v>
      </c>
    </row>
    <row r="544" spans="1:12">
      <c r="A544" s="1" t="s">
        <v>554</v>
      </c>
      <c r="B544" t="s">
        <v>1077</v>
      </c>
      <c r="C544" t="s">
        <v>1096</v>
      </c>
      <c r="D544">
        <v>46</v>
      </c>
      <c r="E544">
        <v>0</v>
      </c>
      <c r="H544">
        <v>0</v>
      </c>
      <c r="I544">
        <v>9291.142974</v>
      </c>
      <c r="J544">
        <v>0</v>
      </c>
      <c r="K544" t="s">
        <v>1098</v>
      </c>
    </row>
    <row r="545" spans="1:12">
      <c r="A545" s="1" t="s">
        <v>555</v>
      </c>
      <c r="B545" t="s">
        <v>1078</v>
      </c>
      <c r="C545" t="s">
        <v>1096</v>
      </c>
      <c r="D545">
        <v>11.34</v>
      </c>
      <c r="E545">
        <v>0</v>
      </c>
      <c r="H545">
        <v>0</v>
      </c>
      <c r="I545">
        <v>9161.115753</v>
      </c>
      <c r="J545">
        <v>0</v>
      </c>
      <c r="K545" t="s">
        <v>1098</v>
      </c>
    </row>
    <row r="546" spans="1:12">
      <c r="A546" s="1" t="s">
        <v>556</v>
      </c>
      <c r="B546" t="s">
        <v>1079</v>
      </c>
      <c r="C546" t="s">
        <v>1099</v>
      </c>
      <c r="D546">
        <v>101.69</v>
      </c>
      <c r="E546">
        <v>0</v>
      </c>
      <c r="H546">
        <v>0</v>
      </c>
      <c r="I546">
        <v>27203.717599</v>
      </c>
      <c r="J546">
        <v>0</v>
      </c>
      <c r="K546" t="s">
        <v>1098</v>
      </c>
    </row>
    <row r="547" spans="1:12">
      <c r="A547" s="1" t="s">
        <v>557</v>
      </c>
      <c r="B547" t="s">
        <v>1080</v>
      </c>
      <c r="C547" t="s">
        <v>1099</v>
      </c>
      <c r="D547">
        <v>57.76</v>
      </c>
      <c r="E547">
        <v>0.008284135672723</v>
      </c>
      <c r="F547">
        <v>0</v>
      </c>
      <c r="G547">
        <v>0</v>
      </c>
      <c r="H547">
        <v>0.478491676456496</v>
      </c>
      <c r="I547">
        <v>2614.305857</v>
      </c>
      <c r="J547">
        <v>17.49518742742421</v>
      </c>
      <c r="K547">
        <v>0.2703342804838961</v>
      </c>
      <c r="L547">
        <v>0.6461875878326671</v>
      </c>
    </row>
    <row r="548" spans="1:12">
      <c r="A548" s="1" t="s">
        <v>558</v>
      </c>
      <c r="B548" t="s">
        <v>1081</v>
      </c>
      <c r="C548" t="s">
        <v>1096</v>
      </c>
      <c r="D548">
        <v>33.48</v>
      </c>
      <c r="E548">
        <v>0.01189603392118</v>
      </c>
      <c r="F548">
        <v>0</v>
      </c>
      <c r="G548">
        <v>0.1075663432482901</v>
      </c>
      <c r="H548">
        <v>0.3982792156811331</v>
      </c>
      <c r="I548">
        <v>2773.059343</v>
      </c>
      <c r="J548" t="s">
        <v>1098</v>
      </c>
      <c r="K548" t="s">
        <v>1098</v>
      </c>
      <c r="L548">
        <v>1.25349102353886</v>
      </c>
    </row>
    <row r="549" spans="1:12">
      <c r="A549" s="1" t="s">
        <v>559</v>
      </c>
      <c r="B549" t="s">
        <v>1082</v>
      </c>
      <c r="C549" t="s">
        <v>1096</v>
      </c>
      <c r="D549">
        <v>51.75</v>
      </c>
      <c r="E549">
        <v>0.03040895007299</v>
      </c>
      <c r="H549">
        <v>1.573663166277266</v>
      </c>
      <c r="I549">
        <v>4443.322586</v>
      </c>
      <c r="J549" t="s">
        <v>1098</v>
      </c>
      <c r="K549" t="s">
        <v>1098</v>
      </c>
      <c r="L549">
        <v>1.729715691527824</v>
      </c>
    </row>
    <row r="550" spans="1:12">
      <c r="A550" s="1" t="s">
        <v>560</v>
      </c>
      <c r="B550" t="s">
        <v>1083</v>
      </c>
      <c r="C550" t="s">
        <v>1096</v>
      </c>
      <c r="D550">
        <v>1.6</v>
      </c>
      <c r="E550">
        <v>0</v>
      </c>
      <c r="H550">
        <v>0</v>
      </c>
      <c r="I550">
        <v>8329.8112</v>
      </c>
      <c r="J550">
        <v>0</v>
      </c>
      <c r="K550" t="s">
        <v>1098</v>
      </c>
    </row>
    <row r="551" spans="1:12">
      <c r="A551" s="1" t="s">
        <v>561</v>
      </c>
      <c r="B551" t="s">
        <v>1084</v>
      </c>
      <c r="C551" t="s">
        <v>1096</v>
      </c>
      <c r="D551">
        <v>15.69</v>
      </c>
      <c r="E551">
        <v>0</v>
      </c>
      <c r="H551">
        <v>0</v>
      </c>
      <c r="I551">
        <v>8168.42048</v>
      </c>
      <c r="J551">
        <v>0</v>
      </c>
      <c r="K551" t="s">
        <v>1098</v>
      </c>
    </row>
    <row r="552" spans="1:12">
      <c r="A552" s="1" t="s">
        <v>562</v>
      </c>
      <c r="B552" t="s">
        <v>1085</v>
      </c>
      <c r="C552" t="s">
        <v>1096</v>
      </c>
      <c r="D552">
        <v>121.5</v>
      </c>
      <c r="E552">
        <v>0</v>
      </c>
      <c r="H552">
        <v>0</v>
      </c>
      <c r="I552">
        <v>14052.461945</v>
      </c>
      <c r="J552" t="s">
        <v>1098</v>
      </c>
      <c r="K552">
        <v>-0</v>
      </c>
      <c r="L552">
        <v>1.308701420645295</v>
      </c>
    </row>
    <row r="553" spans="1:12">
      <c r="A553" s="1" t="s">
        <v>563</v>
      </c>
      <c r="B553" t="s">
        <v>1086</v>
      </c>
      <c r="C553" t="s">
        <v>1096</v>
      </c>
      <c r="D553">
        <v>87.98</v>
      </c>
      <c r="E553">
        <v>0</v>
      </c>
      <c r="H553">
        <v>1.804534971714019</v>
      </c>
      <c r="I553">
        <v>2312.856159</v>
      </c>
      <c r="J553">
        <v>0</v>
      </c>
      <c r="K553" t="s">
        <v>1098</v>
      </c>
    </row>
    <row r="554" spans="1:12">
      <c r="A554" s="1" t="s">
        <v>564</v>
      </c>
      <c r="B554" t="s">
        <v>1087</v>
      </c>
      <c r="C554" t="s">
        <v>1096</v>
      </c>
      <c r="D554">
        <v>57.69</v>
      </c>
      <c r="E554">
        <v>0</v>
      </c>
      <c r="H554">
        <v>0</v>
      </c>
      <c r="I554">
        <v>11050.809392</v>
      </c>
      <c r="J554">
        <v>0</v>
      </c>
      <c r="K554" t="s">
        <v>1098</v>
      </c>
    </row>
    <row r="555" spans="1:12">
      <c r="A555" s="1" t="s">
        <v>565</v>
      </c>
      <c r="B555" t="s">
        <v>1088</v>
      </c>
      <c r="C555" t="s">
        <v>1096</v>
      </c>
      <c r="D555">
        <v>54.81</v>
      </c>
      <c r="E555">
        <v>0</v>
      </c>
      <c r="H555">
        <v>0.614378005266189</v>
      </c>
      <c r="I555">
        <v>10499.4036</v>
      </c>
      <c r="J555">
        <v>0</v>
      </c>
      <c r="K555" t="s">
        <v>1098</v>
      </c>
    </row>
    <row r="556" spans="1:12">
      <c r="A556" s="1" t="s">
        <v>566</v>
      </c>
      <c r="B556" t="s">
        <v>1089</v>
      </c>
      <c r="C556" t="s">
        <v>1096</v>
      </c>
      <c r="D556">
        <v>27.01</v>
      </c>
      <c r="E556">
        <v>0</v>
      </c>
      <c r="H556">
        <v>0</v>
      </c>
      <c r="I556">
        <v>9459.373783999999</v>
      </c>
      <c r="J556">
        <v>0</v>
      </c>
      <c r="K556" t="s">
        <v>1098</v>
      </c>
    </row>
    <row r="557" spans="1:12">
      <c r="A557" s="1" t="s">
        <v>567</v>
      </c>
      <c r="B557" t="s">
        <v>1090</v>
      </c>
      <c r="C557" t="s">
        <v>1096</v>
      </c>
      <c r="D557">
        <v>4.8</v>
      </c>
      <c r="E557">
        <v>0</v>
      </c>
      <c r="H557">
        <v>0</v>
      </c>
      <c r="I557">
        <v>4639.489306</v>
      </c>
      <c r="J557">
        <v>0</v>
      </c>
      <c r="K557" t="s">
        <v>1098</v>
      </c>
    </row>
    <row r="558" spans="1:12">
      <c r="A558" s="1" t="s">
        <v>568</v>
      </c>
      <c r="B558" t="s">
        <v>1091</v>
      </c>
      <c r="C558" t="s">
        <v>1096</v>
      </c>
      <c r="D558">
        <v>22.3</v>
      </c>
      <c r="E558">
        <v>0</v>
      </c>
      <c r="H558">
        <v>0</v>
      </c>
      <c r="I558">
        <v>3780.944506</v>
      </c>
      <c r="J558">
        <v>0</v>
      </c>
      <c r="K558" t="s">
        <v>1098</v>
      </c>
    </row>
    <row r="559" spans="1:12">
      <c r="A559" s="1" t="s">
        <v>569</v>
      </c>
      <c r="B559" t="s">
        <v>1092</v>
      </c>
      <c r="C559" t="s">
        <v>1096</v>
      </c>
      <c r="D559">
        <v>2.45</v>
      </c>
      <c r="E559">
        <v>0</v>
      </c>
      <c r="H559">
        <v>0</v>
      </c>
      <c r="I559">
        <v>3949.8508</v>
      </c>
      <c r="J559">
        <v>0</v>
      </c>
      <c r="K559" t="s">
        <v>1098</v>
      </c>
    </row>
    <row r="560" spans="1:12">
      <c r="A560" s="1" t="s">
        <v>570</v>
      </c>
      <c r="B560" t="s">
        <v>1092</v>
      </c>
      <c r="C560" t="s">
        <v>1096</v>
      </c>
      <c r="D560">
        <v>11.62</v>
      </c>
      <c r="E560">
        <v>0</v>
      </c>
      <c r="H560">
        <v>0</v>
      </c>
      <c r="I560">
        <v>3746.715581</v>
      </c>
      <c r="J560">
        <v>0</v>
      </c>
      <c r="K560" t="s">
        <v>1098</v>
      </c>
    </row>
    <row r="561" spans="1:12">
      <c r="A561" s="1" t="s">
        <v>571</v>
      </c>
      <c r="B561" t="s">
        <v>1093</v>
      </c>
      <c r="C561" t="s">
        <v>1099</v>
      </c>
      <c r="D561">
        <v>16.2565</v>
      </c>
      <c r="E561">
        <v>0</v>
      </c>
      <c r="H561">
        <v>0.050000000745058</v>
      </c>
      <c r="I561">
        <v>1800.34521</v>
      </c>
      <c r="J561">
        <v>0</v>
      </c>
      <c r="K561" t="s">
        <v>1098</v>
      </c>
    </row>
    <row r="562" spans="1:12">
      <c r="A562" s="1" t="s">
        <v>572</v>
      </c>
      <c r="B562" t="s">
        <v>1094</v>
      </c>
      <c r="C562" t="s">
        <v>1096</v>
      </c>
      <c r="D562">
        <v>116.95</v>
      </c>
      <c r="E562">
        <v>0.01710132535271483</v>
      </c>
      <c r="F562">
        <v>0.06382978723404253</v>
      </c>
      <c r="G562">
        <v>0.01681614782195462</v>
      </c>
      <c r="H562">
        <v>1.927474029160107</v>
      </c>
      <c r="I562">
        <v>34839.539843</v>
      </c>
      <c r="J562">
        <v>30.37448983727114</v>
      </c>
      <c r="K562">
        <v>0.5153673874759644</v>
      </c>
      <c r="L562">
        <v>0.6798659472201151</v>
      </c>
    </row>
    <row r="563" spans="1:12">
      <c r="A563" s="1" t="s">
        <v>573</v>
      </c>
      <c r="B563" t="s">
        <v>1095</v>
      </c>
      <c r="C563" t="s">
        <v>1096</v>
      </c>
      <c r="D563">
        <v>85.54000000000001</v>
      </c>
      <c r="E563">
        <v>0</v>
      </c>
      <c r="H563">
        <v>0.7467970252037041</v>
      </c>
      <c r="I563">
        <v>19805.799783</v>
      </c>
      <c r="J563">
        <v>0</v>
      </c>
      <c r="K563" t="s">
        <v>1098</v>
      </c>
    </row>
  </sheetData>
  <autoFilter ref="A1:M563"/>
  <conditionalFormatting sqref="A1:L1">
    <cfRule type="cellIs" dxfId="7" priority="13" operator="notEqual">
      <formula>-13.345</formula>
    </cfRule>
  </conditionalFormatting>
  <conditionalFormatting sqref="A2:A563">
    <cfRule type="cellIs" dxfId="0" priority="1" operator="notEqual">
      <formula>"None"</formula>
    </cfRule>
  </conditionalFormatting>
  <conditionalFormatting sqref="B2:B563">
    <cfRule type="cellIs" dxfId="0" priority="2" operator="notEqual">
      <formula>"None"</formula>
    </cfRule>
  </conditionalFormatting>
  <conditionalFormatting sqref="C2:C563">
    <cfRule type="cellIs" dxfId="0" priority="3" operator="notEqual">
      <formula>"None"</formula>
    </cfRule>
  </conditionalFormatting>
  <conditionalFormatting sqref="D2:D563">
    <cfRule type="cellIs" dxfId="1" priority="4" operator="notEqual">
      <formula>"None"</formula>
    </cfRule>
  </conditionalFormatting>
  <conditionalFormatting sqref="E2:E563">
    <cfRule type="cellIs" dxfId="2" priority="5" operator="notEqual">
      <formula>"None"</formula>
    </cfRule>
  </conditionalFormatting>
  <conditionalFormatting sqref="F2:F563">
    <cfRule type="cellIs" dxfId="3" priority="6" operator="notEqual">
      <formula>"None"</formula>
    </cfRule>
  </conditionalFormatting>
  <conditionalFormatting sqref="G2:G563">
    <cfRule type="cellIs" dxfId="2" priority="7" operator="notEqual">
      <formula>"None"</formula>
    </cfRule>
  </conditionalFormatting>
  <conditionalFormatting sqref="H2:H563">
    <cfRule type="cellIs" dxfId="1" priority="8" operator="notEqual">
      <formula>"None"</formula>
    </cfRule>
  </conditionalFormatting>
  <conditionalFormatting sqref="I2:I563">
    <cfRule type="cellIs" dxfId="4" priority="9" operator="notEqual">
      <formula>"None"</formula>
    </cfRule>
  </conditionalFormatting>
  <conditionalFormatting sqref="J2:J563">
    <cfRule type="cellIs" dxfId="5" priority="10" operator="notEqual">
      <formula>"None"</formula>
    </cfRule>
  </conditionalFormatting>
  <conditionalFormatting sqref="K2:K563">
    <cfRule type="cellIs" dxfId="2" priority="11" operator="notEqual">
      <formula>"None"</formula>
    </cfRule>
  </conditionalFormatting>
  <conditionalFormatting sqref="L2:L563">
    <cfRule type="cellIs" dxfId="6" priority="12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11</v>
      </c>
      <c r="B1" s="1" t="s">
        <v>0</v>
      </c>
      <c r="C1" s="1" t="s">
        <v>1107</v>
      </c>
      <c r="D1" s="1" t="s">
        <v>1108</v>
      </c>
      <c r="E1" s="1" t="s">
        <v>1109</v>
      </c>
      <c r="F1" s="1" t="s">
        <v>1110</v>
      </c>
      <c r="G1" s="1" t="s">
        <v>1111</v>
      </c>
      <c r="H1" s="1" t="s">
        <v>1112</v>
      </c>
      <c r="I1" s="1" t="s">
        <v>1113</v>
      </c>
    </row>
    <row r="2" spans="1:9">
      <c r="A2" s="1" t="s">
        <v>12</v>
      </c>
      <c r="B2" t="s">
        <v>574</v>
      </c>
      <c r="C2">
        <v>0.100473404313563</v>
      </c>
      <c r="D2">
        <v>0.140714004270988</v>
      </c>
      <c r="E2">
        <v>0.350064192817697</v>
      </c>
      <c r="F2">
        <v>0</v>
      </c>
      <c r="G2">
        <v>0.5023501582788711</v>
      </c>
      <c r="H2">
        <v>0.333757169616247</v>
      </c>
      <c r="I2">
        <v>0.310686394758496</v>
      </c>
    </row>
    <row r="3" spans="1:9">
      <c r="A3" s="1" t="s">
        <v>13</v>
      </c>
      <c r="B3" t="s">
        <v>575</v>
      </c>
      <c r="C3">
        <v>0.047173955855842</v>
      </c>
      <c r="D3">
        <v>-0.144360204239517</v>
      </c>
      <c r="E3">
        <v>1.287014061207609</v>
      </c>
      <c r="F3">
        <v>0</v>
      </c>
      <c r="G3">
        <v>1.126923076923077</v>
      </c>
      <c r="H3">
        <v>3.150592191182431</v>
      </c>
      <c r="I3">
        <v>1.469146827168652</v>
      </c>
    </row>
    <row r="4" spans="1:9">
      <c r="A4" s="1" t="s">
        <v>14</v>
      </c>
      <c r="B4" t="s">
        <v>576</v>
      </c>
      <c r="C4">
        <v>-0.09486404833836801</v>
      </c>
      <c r="D4">
        <v>-0.032299741602067</v>
      </c>
      <c r="E4">
        <v>0.05270555165144</v>
      </c>
      <c r="F4">
        <v>0</v>
      </c>
      <c r="G4">
        <v>0.364298724954462</v>
      </c>
      <c r="H4">
        <v>-0.141596470116325</v>
      </c>
      <c r="I4">
        <v>-0.067247820672478</v>
      </c>
    </row>
    <row r="5" spans="1:9">
      <c r="A5" s="1" t="s">
        <v>15</v>
      </c>
      <c r="B5" t="s">
        <v>577</v>
      </c>
      <c r="C5">
        <v>0.039903264812575</v>
      </c>
      <c r="D5">
        <v>0.121792781393892</v>
      </c>
      <c r="E5">
        <v>0.181318681318681</v>
      </c>
      <c r="F5">
        <v>0</v>
      </c>
      <c r="G5">
        <v>0.5803594398912121</v>
      </c>
      <c r="H5">
        <v>0.057810578105781</v>
      </c>
      <c r="I5">
        <v>0.06567534076827701</v>
      </c>
    </row>
    <row r="6" spans="1:9">
      <c r="A6" s="1" t="s">
        <v>16</v>
      </c>
      <c r="B6" t="s">
        <v>578</v>
      </c>
      <c r="C6">
        <v>0.011774817361409</v>
      </c>
      <c r="D6">
        <v>0.206022428513435</v>
      </c>
      <c r="E6">
        <v>0.045992643975873</v>
      </c>
      <c r="F6">
        <v>0</v>
      </c>
      <c r="G6">
        <v>0.382000868006194</v>
      </c>
      <c r="H6">
        <v>0.214679309687698</v>
      </c>
      <c r="I6">
        <v>1.749973354669065</v>
      </c>
    </row>
    <row r="7" spans="1:9">
      <c r="A7" s="1" t="s">
        <v>17</v>
      </c>
      <c r="B7" t="s">
        <v>579</v>
      </c>
      <c r="C7">
        <v>0.03610267733922101</v>
      </c>
      <c r="D7">
        <v>0.176200750627768</v>
      </c>
      <c r="E7">
        <v>0.04859024976996201</v>
      </c>
      <c r="F7">
        <v>0</v>
      </c>
      <c r="G7">
        <v>0.38282698196114</v>
      </c>
      <c r="H7">
        <v>0.20298833865958</v>
      </c>
      <c r="I7">
        <v>1.781049920801791</v>
      </c>
    </row>
    <row r="8" spans="1:9">
      <c r="A8" s="1" t="s">
        <v>18</v>
      </c>
      <c r="C8">
        <v>0.03610267733922101</v>
      </c>
      <c r="D8">
        <v>0.176200750627768</v>
      </c>
      <c r="E8">
        <v>0.04859024976996201</v>
      </c>
      <c r="F8">
        <v>0</v>
      </c>
      <c r="G8">
        <v>0.38282698196114</v>
      </c>
      <c r="H8">
        <v>0.20298833865958</v>
      </c>
      <c r="I8">
        <v>1.781049920801791</v>
      </c>
    </row>
    <row r="9" spans="1:9">
      <c r="A9" s="1" t="s">
        <v>19</v>
      </c>
      <c r="B9" t="s">
        <v>580</v>
      </c>
      <c r="C9">
        <v>0.114949374627754</v>
      </c>
      <c r="D9">
        <v>0.287925696594427</v>
      </c>
      <c r="E9">
        <v>0.8929454413080731</v>
      </c>
      <c r="F9">
        <v>0</v>
      </c>
      <c r="G9">
        <v>2.437827116963253</v>
      </c>
      <c r="H9">
        <v>1.314497134697056</v>
      </c>
      <c r="I9">
        <v>1.595008213367342</v>
      </c>
    </row>
    <row r="10" spans="1:9">
      <c r="A10" s="1" t="s">
        <v>20</v>
      </c>
      <c r="B10" t="s">
        <v>581</v>
      </c>
      <c r="C10">
        <v>0.044198895027624</v>
      </c>
      <c r="D10">
        <v>-0.09879839786381801</v>
      </c>
      <c r="E10">
        <v>0.343522303181091</v>
      </c>
      <c r="F10">
        <v>0</v>
      </c>
      <c r="G10">
        <v>0.242787394584997</v>
      </c>
      <c r="H10">
        <v>-0.371576296123889</v>
      </c>
      <c r="I10">
        <v>-0.41443918610145</v>
      </c>
    </row>
    <row r="11" spans="1:9">
      <c r="A11" s="1" t="s">
        <v>21</v>
      </c>
      <c r="B11" t="s">
        <v>582</v>
      </c>
      <c r="C11">
        <v>0.011504727189884</v>
      </c>
      <c r="D11">
        <v>0.055277277669833</v>
      </c>
      <c r="E11">
        <v>0.25678102713543</v>
      </c>
      <c r="F11">
        <v>0</v>
      </c>
      <c r="G11">
        <v>0.5766513558669001</v>
      </c>
      <c r="H11">
        <v>0.09067862810315201</v>
      </c>
      <c r="I11">
        <v>1.375551085049009</v>
      </c>
    </row>
    <row r="12" spans="1:9">
      <c r="A12" s="1" t="s">
        <v>22</v>
      </c>
      <c r="B12" t="s">
        <v>583</v>
      </c>
      <c r="C12">
        <v>-0.12668810289389</v>
      </c>
      <c r="D12">
        <v>-0.003668378576669</v>
      </c>
      <c r="E12">
        <v>0.444680851063829</v>
      </c>
      <c r="F12">
        <v>0</v>
      </c>
      <c r="G12">
        <v>0.5224215246636771</v>
      </c>
      <c r="H12">
        <v>0.9126760563380281</v>
      </c>
      <c r="I12">
        <v>-0.9047752612018791</v>
      </c>
    </row>
    <row r="13" spans="1:9">
      <c r="A13" s="1" t="s">
        <v>23</v>
      </c>
      <c r="B13" t="s">
        <v>584</v>
      </c>
      <c r="C13">
        <v>-0.065247895229186</v>
      </c>
      <c r="D13">
        <v>-0.018379897049</v>
      </c>
      <c r="E13">
        <v>-0.041406353051215</v>
      </c>
      <c r="F13">
        <v>0</v>
      </c>
      <c r="G13">
        <v>0.12659462323767</v>
      </c>
      <c r="H13">
        <v>-0.107138868163927</v>
      </c>
      <c r="I13">
        <v>0.518426641036648</v>
      </c>
    </row>
    <row r="14" spans="1:9">
      <c r="A14" s="1" t="s">
        <v>24</v>
      </c>
      <c r="B14" t="s">
        <v>585</v>
      </c>
      <c r="C14">
        <v>-0.094574644768407</v>
      </c>
      <c r="D14">
        <v>0.048574438847583</v>
      </c>
      <c r="E14">
        <v>0.08344263815466901</v>
      </c>
      <c r="F14">
        <v>0</v>
      </c>
      <c r="G14">
        <v>0.512769047200614</v>
      </c>
      <c r="H14">
        <v>0.495863623822234</v>
      </c>
      <c r="I14">
        <v>0.437128379367915</v>
      </c>
    </row>
    <row r="15" spans="1:9">
      <c r="A15" s="1" t="s">
        <v>25</v>
      </c>
      <c r="B15" t="s">
        <v>586</v>
      </c>
      <c r="C15">
        <v>0.08453350031308701</v>
      </c>
      <c r="D15">
        <v>4.551282051282052</v>
      </c>
      <c r="E15">
        <v>24.85074626865672</v>
      </c>
      <c r="F15">
        <v>0</v>
      </c>
      <c r="G15">
        <v>10.47019867549669</v>
      </c>
      <c r="H15">
        <v>4.984106875503858</v>
      </c>
      <c r="I15">
        <v>1.380406996454128</v>
      </c>
    </row>
    <row r="16" spans="1:9">
      <c r="A16" s="1" t="s">
        <v>26</v>
      </c>
      <c r="B16" t="s">
        <v>587</v>
      </c>
      <c r="C16">
        <v>0</v>
      </c>
      <c r="D16">
        <v>0</v>
      </c>
      <c r="E16">
        <v>-0.04</v>
      </c>
      <c r="F16">
        <v>0</v>
      </c>
      <c r="G16">
        <v>0.199999999999999</v>
      </c>
      <c r="H16">
        <v>-0.04</v>
      </c>
      <c r="I16">
        <v>-0.364575059571088</v>
      </c>
    </row>
    <row r="17" spans="1:9">
      <c r="A17" s="1" t="s">
        <v>27</v>
      </c>
      <c r="B17" t="s">
        <v>588</v>
      </c>
      <c r="C17">
        <v>0.159412955465586</v>
      </c>
      <c r="D17">
        <v>0.329657573998839</v>
      </c>
      <c r="E17">
        <v>1.236212786725232</v>
      </c>
      <c r="F17">
        <v>0</v>
      </c>
      <c r="G17">
        <v>3.230840258541089</v>
      </c>
      <c r="H17">
        <v>1.913535029822084</v>
      </c>
      <c r="I17">
        <v>2.022028756100778</v>
      </c>
    </row>
    <row r="18" spans="1:9">
      <c r="A18" s="1" t="s">
        <v>28</v>
      </c>
      <c r="B18" t="s">
        <v>589</v>
      </c>
      <c r="C18">
        <v>0.113071512309495</v>
      </c>
      <c r="D18">
        <v>0.3653620305347161</v>
      </c>
      <c r="E18">
        <v>0.408435730709323</v>
      </c>
      <c r="F18">
        <v>0</v>
      </c>
      <c r="G18">
        <v>1.543169642857142</v>
      </c>
      <c r="H18">
        <v>2.217565659418243</v>
      </c>
      <c r="I18">
        <v>8.598483572030327</v>
      </c>
    </row>
    <row r="19" spans="1:9">
      <c r="A19" s="1" t="s">
        <v>29</v>
      </c>
      <c r="B19" t="s">
        <v>590</v>
      </c>
      <c r="C19">
        <v>0.081081081081081</v>
      </c>
      <c r="D19">
        <v>0.034482758620689</v>
      </c>
      <c r="E19">
        <v>0.034482758620689</v>
      </c>
      <c r="F19">
        <v>0</v>
      </c>
      <c r="G19">
        <v>0.46484375</v>
      </c>
      <c r="H19">
        <v>0.477104874446085</v>
      </c>
      <c r="I19">
        <v>1</v>
      </c>
    </row>
    <row r="20" spans="1:9">
      <c r="A20" s="1" t="s">
        <v>30</v>
      </c>
      <c r="B20" t="s">
        <v>591</v>
      </c>
      <c r="C20">
        <v>-0.018724508713385</v>
      </c>
      <c r="D20">
        <v>-0.148624738619913</v>
      </c>
      <c r="E20">
        <v>-0.130584756898817</v>
      </c>
      <c r="F20">
        <v>0</v>
      </c>
      <c r="G20">
        <v>0.125451839251541</v>
      </c>
      <c r="H20">
        <v>0.476841517857142</v>
      </c>
      <c r="I20">
        <v>0.666561712846347</v>
      </c>
    </row>
    <row r="21" spans="1:9">
      <c r="A21" s="1" t="s">
        <v>31</v>
      </c>
      <c r="B21" t="s">
        <v>592</v>
      </c>
      <c r="C21">
        <v>0.00075117370892</v>
      </c>
      <c r="D21">
        <v>0.135924399602103</v>
      </c>
      <c r="E21">
        <v>0.234422052351169</v>
      </c>
      <c r="F21">
        <v>0</v>
      </c>
      <c r="G21">
        <v>1.081369613331597</v>
      </c>
      <c r="H21">
        <v>1.030809567301768</v>
      </c>
      <c r="I21">
        <v>1.569422791955024</v>
      </c>
    </row>
    <row r="22" spans="1:9">
      <c r="A22" s="1" t="s">
        <v>32</v>
      </c>
      <c r="B22" t="s">
        <v>593</v>
      </c>
      <c r="C22">
        <v>0</v>
      </c>
      <c r="D22">
        <v>0.034181818181818</v>
      </c>
      <c r="E22">
        <v>0.379912663755458</v>
      </c>
      <c r="F22">
        <v>0</v>
      </c>
      <c r="G22">
        <v>2.091304347826087</v>
      </c>
      <c r="H22">
        <v>1.516814159292035</v>
      </c>
      <c r="I22">
        <v>1.277021617293835</v>
      </c>
    </row>
    <row r="23" spans="1:9">
      <c r="A23" s="1" t="s">
        <v>33</v>
      </c>
      <c r="B23" t="s">
        <v>594</v>
      </c>
      <c r="C23">
        <v>-0.008629441624365001</v>
      </c>
      <c r="D23">
        <v>-0.06688963210702301</v>
      </c>
      <c r="E23">
        <v>0.081395348837209</v>
      </c>
      <c r="F23">
        <v>0</v>
      </c>
      <c r="G23">
        <v>0.545131609136293</v>
      </c>
      <c r="H23">
        <v>-0.003205259074762</v>
      </c>
      <c r="I23">
        <v>0.013692373171668</v>
      </c>
    </row>
    <row r="24" spans="1:9">
      <c r="A24" s="1" t="s">
        <v>34</v>
      </c>
      <c r="B24" t="s">
        <v>595</v>
      </c>
      <c r="C24">
        <v>0.030033370411568</v>
      </c>
      <c r="D24">
        <v>-0.028779996643732</v>
      </c>
      <c r="E24">
        <v>-0.015134594726822</v>
      </c>
      <c r="F24">
        <v>0</v>
      </c>
      <c r="G24">
        <v>0.705324997007394</v>
      </c>
      <c r="H24">
        <v>0.05242819962039801</v>
      </c>
      <c r="I24">
        <v>0.168697583724056</v>
      </c>
    </row>
    <row r="25" spans="1:9">
      <c r="A25" s="1" t="s">
        <v>35</v>
      </c>
      <c r="B25" t="s">
        <v>596</v>
      </c>
      <c r="C25">
        <v>0.07462686567164101</v>
      </c>
      <c r="D25">
        <v>0.427762039660056</v>
      </c>
      <c r="E25">
        <v>0.331220285261489</v>
      </c>
      <c r="F25">
        <v>0</v>
      </c>
      <c r="G25">
        <v>1.117647058823529</v>
      </c>
      <c r="H25">
        <v>1.25</v>
      </c>
      <c r="I25">
        <v>0.5730337078651681</v>
      </c>
    </row>
    <row r="26" spans="1:9">
      <c r="A26" s="1" t="s">
        <v>36</v>
      </c>
      <c r="B26" t="s">
        <v>597</v>
      </c>
      <c r="C26">
        <v>0.390357698289269</v>
      </c>
      <c r="D26">
        <v>0.390357698289269</v>
      </c>
      <c r="E26">
        <v>0.390357698289269</v>
      </c>
      <c r="F26">
        <v>0</v>
      </c>
      <c r="G26">
        <v>0.49</v>
      </c>
      <c r="H26">
        <v>0.299040976460331</v>
      </c>
      <c r="I26">
        <v>0.106435643564356</v>
      </c>
    </row>
    <row r="27" spans="1:9">
      <c r="A27" s="1" t="s">
        <v>37</v>
      </c>
      <c r="B27" t="s">
        <v>598</v>
      </c>
      <c r="C27">
        <v>0</v>
      </c>
      <c r="D27">
        <v>0</v>
      </c>
      <c r="E27">
        <v>0</v>
      </c>
      <c r="F27">
        <v>0</v>
      </c>
      <c r="G27">
        <v>-0.317222222222222</v>
      </c>
      <c r="H27">
        <v>-0.3309744148067501</v>
      </c>
      <c r="I27">
        <v>0.137962962962962</v>
      </c>
    </row>
    <row r="28" spans="1:9">
      <c r="A28" s="1" t="s">
        <v>38</v>
      </c>
      <c r="B28" t="s">
        <v>599</v>
      </c>
      <c r="C28">
        <v>0.244186046511627</v>
      </c>
      <c r="D28">
        <v>0.249853989019974</v>
      </c>
      <c r="E28">
        <v>0.502808988764044</v>
      </c>
      <c r="F28">
        <v>0</v>
      </c>
      <c r="G28">
        <v>0.777408637873754</v>
      </c>
      <c r="H28">
        <v>0.337499999999999</v>
      </c>
      <c r="I28">
        <v>0.6461538461538461</v>
      </c>
    </row>
    <row r="29" spans="1:9">
      <c r="A29" s="1" t="s">
        <v>39</v>
      </c>
      <c r="B29" t="s">
        <v>600</v>
      </c>
      <c r="C29">
        <v>-0.035380599065677</v>
      </c>
      <c r="D29">
        <v>-0.021586283114924</v>
      </c>
      <c r="E29">
        <v>0.053197697531762</v>
      </c>
      <c r="F29">
        <v>0</v>
      </c>
      <c r="G29">
        <v>0.235007687463277</v>
      </c>
      <c r="H29">
        <v>0.141490889047508</v>
      </c>
      <c r="I29">
        <v>0.8978325160439221</v>
      </c>
    </row>
    <row r="30" spans="1:9">
      <c r="A30" s="1" t="s">
        <v>40</v>
      </c>
      <c r="B30" t="s">
        <v>601</v>
      </c>
      <c r="C30">
        <v>0.8399999999999991</v>
      </c>
      <c r="D30">
        <v>0.5972222222222221</v>
      </c>
      <c r="E30">
        <v>1.299999999999999</v>
      </c>
      <c r="F30">
        <v>0</v>
      </c>
      <c r="G30">
        <v>2.38235294117647</v>
      </c>
      <c r="H30">
        <v>-0.509071504802561</v>
      </c>
      <c r="I30">
        <v>-0.741136747326955</v>
      </c>
    </row>
    <row r="31" spans="1:9">
      <c r="A31" s="1" t="s">
        <v>41</v>
      </c>
      <c r="B31" t="s">
        <v>602</v>
      </c>
      <c r="C31">
        <v>-0.06796328671328601</v>
      </c>
      <c r="D31">
        <v>0.01547619047619</v>
      </c>
      <c r="E31">
        <v>0.201408450704225</v>
      </c>
      <c r="F31">
        <v>0</v>
      </c>
      <c r="G31">
        <v>0.6189644700880651</v>
      </c>
      <c r="H31">
        <v>0.425467914438502</v>
      </c>
      <c r="I31">
        <v>0.4020381328073631</v>
      </c>
    </row>
    <row r="32" spans="1:9">
      <c r="A32" s="1" t="s">
        <v>42</v>
      </c>
      <c r="B32" t="s">
        <v>603</v>
      </c>
      <c r="C32">
        <v>-0.01292967518133</v>
      </c>
      <c r="D32">
        <v>0.082295988934993</v>
      </c>
      <c r="E32">
        <v>0.7359955629506371</v>
      </c>
      <c r="F32">
        <v>0</v>
      </c>
      <c r="G32">
        <v>1.895467160037002</v>
      </c>
      <c r="H32">
        <v>1.951271026627441</v>
      </c>
      <c r="I32">
        <v>-0.178464752725764</v>
      </c>
    </row>
    <row r="33" spans="1:9">
      <c r="A33" s="1" t="s">
        <v>43</v>
      </c>
      <c r="B33" t="s">
        <v>604</v>
      </c>
      <c r="C33">
        <v>0.02076124567474</v>
      </c>
      <c r="D33">
        <v>0.02076124567474</v>
      </c>
      <c r="E33">
        <v>0.8098159509202451</v>
      </c>
      <c r="F33">
        <v>0</v>
      </c>
      <c r="G33">
        <v>0.26068376068376</v>
      </c>
      <c r="H33">
        <v>-0.063492063492063</v>
      </c>
      <c r="I33">
        <v>-0.297619047619047</v>
      </c>
    </row>
    <row r="34" spans="1:9">
      <c r="A34" s="1" t="s">
        <v>44</v>
      </c>
      <c r="B34" t="s">
        <v>605</v>
      </c>
      <c r="C34">
        <v>-0.06485996705107</v>
      </c>
      <c r="D34">
        <v>0.107354662504877</v>
      </c>
      <c r="E34">
        <v>0.195010526315789</v>
      </c>
      <c r="F34">
        <v>0</v>
      </c>
      <c r="G34">
        <v>0.39125</v>
      </c>
      <c r="H34">
        <v>0.203115727002967</v>
      </c>
      <c r="I34">
        <v>0.850162972620599</v>
      </c>
    </row>
    <row r="35" spans="1:9">
      <c r="A35" s="1" t="s">
        <v>45</v>
      </c>
      <c r="B35" t="s">
        <v>606</v>
      </c>
      <c r="C35">
        <v>0.003269626651838</v>
      </c>
      <c r="D35">
        <v>0.00526318076918</v>
      </c>
      <c r="E35">
        <v>0.165207596367655</v>
      </c>
      <c r="F35">
        <v>0</v>
      </c>
      <c r="G35">
        <v>0.353264685232857</v>
      </c>
      <c r="H35">
        <v>0.693009692535386</v>
      </c>
      <c r="I35">
        <v>3.203604959272465</v>
      </c>
    </row>
    <row r="36" spans="1:9">
      <c r="A36" s="1" t="s">
        <v>46</v>
      </c>
      <c r="B36" t="s">
        <v>607</v>
      </c>
      <c r="C36">
        <v>0.015231038386333</v>
      </c>
      <c r="D36">
        <v>0.021097858747957</v>
      </c>
      <c r="E36">
        <v>0.297019419135145</v>
      </c>
      <c r="F36">
        <v>0</v>
      </c>
      <c r="G36">
        <v>0.5429105878231271</v>
      </c>
      <c r="H36">
        <v>1.213337461605943</v>
      </c>
      <c r="I36">
        <v>1.277538826669252</v>
      </c>
    </row>
    <row r="37" spans="1:9">
      <c r="A37" s="1" t="s">
        <v>47</v>
      </c>
      <c r="B37" t="s">
        <v>608</v>
      </c>
      <c r="C37">
        <v>-0.314606741573033</v>
      </c>
      <c r="D37">
        <v>-0.356540084388185</v>
      </c>
      <c r="E37">
        <v>-0.274673008323424</v>
      </c>
      <c r="F37">
        <v>0</v>
      </c>
      <c r="G37">
        <v>-0.351063829787234</v>
      </c>
      <c r="H37">
        <v>-0.471861471861471</v>
      </c>
      <c r="I37">
        <v>-0.883029721955896</v>
      </c>
    </row>
    <row r="38" spans="1:9">
      <c r="A38" s="1" t="s">
        <v>48</v>
      </c>
      <c r="B38" t="s">
        <v>609</v>
      </c>
      <c r="C38">
        <v>-0.0176</v>
      </c>
      <c r="D38">
        <v>0.360815602836879</v>
      </c>
      <c r="E38">
        <v>0.326707000864304</v>
      </c>
      <c r="F38">
        <v>0</v>
      </c>
      <c r="G38">
        <v>1.053511705685618</v>
      </c>
      <c r="H38">
        <v>0.8394248052726181</v>
      </c>
      <c r="I38">
        <v>2.26595744680851</v>
      </c>
    </row>
    <row r="39" spans="1:9">
      <c r="A39" s="1" t="s">
        <v>49</v>
      </c>
      <c r="B39" t="s">
        <v>610</v>
      </c>
      <c r="C39">
        <v>0.132394366197183</v>
      </c>
      <c r="D39">
        <v>0.691207404291123</v>
      </c>
      <c r="E39">
        <v>1.034485027303599</v>
      </c>
      <c r="F39">
        <v>0</v>
      </c>
      <c r="G39">
        <v>1.687165775401069</v>
      </c>
      <c r="H39">
        <v>0.796238622704992</v>
      </c>
      <c r="I39">
        <v>0.9971681943512931</v>
      </c>
    </row>
    <row r="40" spans="1:9">
      <c r="A40" s="1" t="s">
        <v>50</v>
      </c>
      <c r="B40" t="s">
        <v>611</v>
      </c>
      <c r="C40">
        <v>0</v>
      </c>
      <c r="D40">
        <v>0</v>
      </c>
      <c r="E40">
        <v>0</v>
      </c>
      <c r="F40">
        <v>0</v>
      </c>
      <c r="G40">
        <v>0.107784431137724</v>
      </c>
      <c r="H40">
        <v>-0.348591549295774</v>
      </c>
      <c r="I40">
        <v>-0.717125382262996</v>
      </c>
    </row>
    <row r="41" spans="1:9">
      <c r="A41" s="1" t="s">
        <v>51</v>
      </c>
      <c r="B41" t="s">
        <v>612</v>
      </c>
      <c r="C41">
        <v>-0.154625694671461</v>
      </c>
      <c r="D41">
        <v>0.637423938302169</v>
      </c>
      <c r="E41">
        <v>1.683073602954908</v>
      </c>
      <c r="F41">
        <v>0</v>
      </c>
      <c r="G41">
        <v>13.72329765429287</v>
      </c>
      <c r="H41">
        <v>13.88945186549977</v>
      </c>
      <c r="I41">
        <v>2.868419871651034</v>
      </c>
    </row>
    <row r="42" spans="1:9">
      <c r="A42" s="1" t="s">
        <v>52</v>
      </c>
      <c r="B42" t="s">
        <v>613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0.04</v>
      </c>
    </row>
    <row r="43" spans="1:9">
      <c r="A43" s="1" t="s">
        <v>53</v>
      </c>
      <c r="B43" t="s">
        <v>614</v>
      </c>
      <c r="C43">
        <v>0.252279635258358</v>
      </c>
      <c r="D43">
        <v>0.265952434602699</v>
      </c>
      <c r="E43">
        <v>0.7379810734423551</v>
      </c>
      <c r="F43">
        <v>0</v>
      </c>
      <c r="G43">
        <v>2.17378800328677</v>
      </c>
      <c r="H43">
        <v>2.304989571634847</v>
      </c>
      <c r="I43">
        <v>1.686839702621624</v>
      </c>
    </row>
    <row r="44" spans="1:9">
      <c r="A44" s="1" t="s">
        <v>54</v>
      </c>
      <c r="B44" t="s">
        <v>615</v>
      </c>
      <c r="C44">
        <v>-0.1140625</v>
      </c>
      <c r="D44">
        <v>-0.06575653947953701</v>
      </c>
      <c r="E44">
        <v>-0.047204399633363</v>
      </c>
      <c r="F44">
        <v>0</v>
      </c>
      <c r="G44">
        <v>0.213188095701225</v>
      </c>
      <c r="H44">
        <v>0.355869565217391</v>
      </c>
      <c r="I44">
        <v>0.9945634793732011</v>
      </c>
    </row>
    <row r="45" spans="1:9">
      <c r="A45" s="1" t="s">
        <v>55</v>
      </c>
      <c r="B45" t="s">
        <v>616</v>
      </c>
      <c r="C45">
        <v>0</v>
      </c>
      <c r="D45">
        <v>0</v>
      </c>
      <c r="E45">
        <v>0</v>
      </c>
      <c r="F45">
        <v>0</v>
      </c>
      <c r="G45">
        <v>0.114644351464435</v>
      </c>
      <c r="H45">
        <v>-0.103633916554508</v>
      </c>
      <c r="I45">
        <v>0.290697674418604</v>
      </c>
    </row>
    <row r="46" spans="1:9">
      <c r="A46" s="1" t="s">
        <v>56</v>
      </c>
      <c r="B46" t="s">
        <v>617</v>
      </c>
      <c r="C46">
        <v>-0.00860188999273</v>
      </c>
      <c r="D46">
        <v>-0.049741387519247</v>
      </c>
      <c r="E46">
        <v>-0.085098271156613</v>
      </c>
      <c r="F46">
        <v>0</v>
      </c>
      <c r="G46">
        <v>0.147523282115717</v>
      </c>
      <c r="H46">
        <v>0.147491098986006</v>
      </c>
      <c r="I46">
        <v>1.378481759547498</v>
      </c>
    </row>
    <row r="47" spans="1:9">
      <c r="A47" s="1" t="s">
        <v>57</v>
      </c>
      <c r="B47" t="s">
        <v>618</v>
      </c>
      <c r="C47">
        <v>-0.031672597864768</v>
      </c>
      <c r="D47">
        <v>-0.001834189288334</v>
      </c>
      <c r="E47">
        <v>0.483642311886586</v>
      </c>
      <c r="F47">
        <v>0</v>
      </c>
      <c r="G47">
        <v>1.672888015717092</v>
      </c>
      <c r="H47">
        <v>0.5346523485087761</v>
      </c>
      <c r="I47">
        <v>0.63616028477968</v>
      </c>
    </row>
    <row r="48" spans="1:9">
      <c r="A48" s="1" t="s">
        <v>58</v>
      </c>
      <c r="B48" t="s">
        <v>619</v>
      </c>
      <c r="C48">
        <v>-0.09316154608523201</v>
      </c>
      <c r="D48">
        <v>0.127680552132117</v>
      </c>
      <c r="E48">
        <v>0.199213630406291</v>
      </c>
      <c r="F48">
        <v>0</v>
      </c>
      <c r="G48">
        <v>0.199213630406291</v>
      </c>
      <c r="H48">
        <v>0.193893528183715</v>
      </c>
      <c r="I48">
        <v>0.151522778756607</v>
      </c>
    </row>
    <row r="49" spans="1:9">
      <c r="A49" s="1" t="s">
        <v>59</v>
      </c>
      <c r="B49" t="s">
        <v>602</v>
      </c>
      <c r="C49">
        <v>-0.07083333333333301</v>
      </c>
      <c r="D49">
        <v>0.019719919977136</v>
      </c>
      <c r="E49">
        <v>0.221290432996748</v>
      </c>
      <c r="F49">
        <v>0</v>
      </c>
      <c r="G49">
        <v>0.6545328077904</v>
      </c>
      <c r="H49">
        <v>0.4252047134012381</v>
      </c>
      <c r="I49">
        <v>0.41902640789055</v>
      </c>
    </row>
    <row r="50" spans="1:9">
      <c r="A50" s="1" t="s">
        <v>60</v>
      </c>
      <c r="B50" t="s">
        <v>620</v>
      </c>
      <c r="C50">
        <v>0.0625</v>
      </c>
      <c r="D50">
        <v>0.176923076923076</v>
      </c>
      <c r="E50">
        <v>0.148648648648648</v>
      </c>
      <c r="F50">
        <v>0</v>
      </c>
      <c r="G50">
        <v>0.133333333333333</v>
      </c>
      <c r="H50">
        <v>-0.19047619047619</v>
      </c>
      <c r="I50">
        <v>0.5269461077844311</v>
      </c>
    </row>
    <row r="51" spans="1:9">
      <c r="A51" s="1" t="s">
        <v>61</v>
      </c>
      <c r="B51" t="s">
        <v>621</v>
      </c>
      <c r="C51">
        <v>-0.055650684931506</v>
      </c>
      <c r="D51">
        <v>0.362165633413194</v>
      </c>
      <c r="E51">
        <v>0.7169987546699871</v>
      </c>
      <c r="F51">
        <v>0</v>
      </c>
      <c r="G51">
        <v>0.8173430214357501</v>
      </c>
      <c r="H51">
        <v>-0.148781824215343</v>
      </c>
      <c r="I51">
        <v>-0.026641604673532</v>
      </c>
    </row>
    <row r="52" spans="1:9">
      <c r="A52" s="1" t="s">
        <v>62</v>
      </c>
      <c r="B52" t="s">
        <v>622</v>
      </c>
      <c r="C52">
        <v>0.019310357456783</v>
      </c>
      <c r="D52">
        <v>0.117440401505646</v>
      </c>
      <c r="E52">
        <v>0.203513513513513</v>
      </c>
      <c r="F52">
        <v>0</v>
      </c>
      <c r="G52">
        <v>0.3701538461538461</v>
      </c>
      <c r="H52">
        <v>0.139166027116909</v>
      </c>
      <c r="I52">
        <v>0.356794637416209</v>
      </c>
    </row>
    <row r="53" spans="1:9">
      <c r="A53" s="1" t="s">
        <v>63</v>
      </c>
      <c r="B53" t="s">
        <v>623</v>
      </c>
      <c r="C53">
        <v>0.021621383592408</v>
      </c>
      <c r="D53">
        <v>0.158841158841158</v>
      </c>
      <c r="E53">
        <v>0.429451632778804</v>
      </c>
      <c r="F53">
        <v>0</v>
      </c>
      <c r="G53">
        <v>0.454089627076151</v>
      </c>
      <c r="H53">
        <v>0.192802056555269</v>
      </c>
      <c r="I53">
        <v>0.4427860696517411</v>
      </c>
    </row>
    <row r="54" spans="1:9">
      <c r="A54" s="1" t="s">
        <v>64</v>
      </c>
      <c r="B54" t="s">
        <v>624</v>
      </c>
      <c r="C54">
        <v>0.383226776983828</v>
      </c>
      <c r="D54">
        <v>0.5904864864864861</v>
      </c>
      <c r="E54">
        <v>0.4423529411764701</v>
      </c>
      <c r="F54">
        <v>0</v>
      </c>
      <c r="G54">
        <v>1.627142857142857</v>
      </c>
      <c r="H54">
        <v>1.534803583735354</v>
      </c>
      <c r="I54">
        <v>8.195</v>
      </c>
    </row>
    <row r="55" spans="1:9">
      <c r="A55" s="1" t="s">
        <v>65</v>
      </c>
      <c r="B55" t="s">
        <v>624</v>
      </c>
      <c r="C55">
        <v>0.5053717232488181</v>
      </c>
      <c r="D55">
        <v>0.503756170852114</v>
      </c>
      <c r="E55">
        <v>0.6090950849793291</v>
      </c>
      <c r="F55">
        <v>0</v>
      </c>
      <c r="G55">
        <v>1.841038118410381</v>
      </c>
      <c r="H55">
        <v>1.571953010279001</v>
      </c>
      <c r="I55">
        <v>7.596319018404907</v>
      </c>
    </row>
    <row r="56" spans="1:9">
      <c r="A56" s="1" t="s">
        <v>66</v>
      </c>
      <c r="B56" t="s">
        <v>625</v>
      </c>
      <c r="C56">
        <v>-0.138662316476345</v>
      </c>
      <c r="D56">
        <v>0.096249911760186</v>
      </c>
      <c r="E56">
        <v>0.3906154526874691</v>
      </c>
      <c r="F56">
        <v>0</v>
      </c>
      <c r="G56">
        <v>2.632910869834455</v>
      </c>
      <c r="H56">
        <v>1.173179344918135</v>
      </c>
      <c r="I56">
        <v>0.259734310581768</v>
      </c>
    </row>
    <row r="57" spans="1:9">
      <c r="A57" s="1" t="s">
        <v>67</v>
      </c>
      <c r="B57" t="s">
        <v>626</v>
      </c>
      <c r="C57">
        <v>0.025469808260993</v>
      </c>
      <c r="D57">
        <v>0.029171014714752</v>
      </c>
      <c r="E57">
        <v>0.228571428571428</v>
      </c>
      <c r="F57">
        <v>0</v>
      </c>
      <c r="G57">
        <v>0.535714285714285</v>
      </c>
      <c r="H57">
        <v>0.3659466327827191</v>
      </c>
      <c r="I57">
        <v>1.009345794392523</v>
      </c>
    </row>
    <row r="58" spans="1:9">
      <c r="A58" s="1" t="s">
        <v>68</v>
      </c>
      <c r="B58" t="s">
        <v>627</v>
      </c>
      <c r="C58">
        <v>-0.08666237113402001</v>
      </c>
      <c r="D58">
        <v>0.057046979865771</v>
      </c>
      <c r="E58">
        <v>0.150568181818181</v>
      </c>
      <c r="F58">
        <v>0</v>
      </c>
      <c r="G58">
        <v>0.351931330472103</v>
      </c>
      <c r="H58">
        <v>0.153846153846153</v>
      </c>
      <c r="I58">
        <v>0.8173076923076921</v>
      </c>
    </row>
    <row r="59" spans="1:9">
      <c r="A59" s="1" t="s">
        <v>69</v>
      </c>
      <c r="B59" t="s">
        <v>628</v>
      </c>
      <c r="C59">
        <v>-0.09770431588613401</v>
      </c>
      <c r="D59">
        <v>0.06464356218944201</v>
      </c>
      <c r="E59">
        <v>0.300038104108893</v>
      </c>
      <c r="F59">
        <v>0</v>
      </c>
      <c r="G59">
        <v>0.417962786052995</v>
      </c>
      <c r="H59">
        <v>0.246185728091557</v>
      </c>
      <c r="I59">
        <v>0.7444378954544481</v>
      </c>
    </row>
    <row r="60" spans="1:9">
      <c r="A60" s="1" t="s">
        <v>70</v>
      </c>
      <c r="B60" t="s">
        <v>629</v>
      </c>
      <c r="C60">
        <v>-0.013455069678039</v>
      </c>
      <c r="D60">
        <v>0.0009751340809360001</v>
      </c>
      <c r="E60">
        <v>0.462250712250712</v>
      </c>
      <c r="F60">
        <v>0</v>
      </c>
      <c r="G60">
        <v>2.08876629889669</v>
      </c>
      <c r="H60">
        <v>1.219667428299588</v>
      </c>
      <c r="I60">
        <v>2.443937462255921</v>
      </c>
    </row>
    <row r="61" spans="1:9">
      <c r="A61" s="1" t="s">
        <v>71</v>
      </c>
      <c r="B61" t="s">
        <v>630</v>
      </c>
      <c r="C61">
        <v>0.139344262295082</v>
      </c>
      <c r="D61">
        <v>0.259865148668066</v>
      </c>
      <c r="E61">
        <v>0.015864527629233</v>
      </c>
      <c r="F61">
        <v>0</v>
      </c>
      <c r="G61">
        <v>2.686287192755498</v>
      </c>
      <c r="H61">
        <v>3.554645354645354</v>
      </c>
      <c r="I61">
        <v>3.733388704318937</v>
      </c>
    </row>
    <row r="62" spans="1:9">
      <c r="A62" s="1" t="s">
        <v>72</v>
      </c>
      <c r="B62" t="s">
        <v>631</v>
      </c>
      <c r="C62">
        <v>-0.051236434798078</v>
      </c>
      <c r="D62">
        <v>-0.09732566012186801</v>
      </c>
      <c r="E62">
        <v>0.5060717311493931</v>
      </c>
      <c r="F62">
        <v>0</v>
      </c>
      <c r="G62">
        <v>1.47356215213358</v>
      </c>
      <c r="H62">
        <v>0.267745585592438</v>
      </c>
      <c r="I62">
        <v>0.232225955073314</v>
      </c>
    </row>
    <row r="63" spans="1:9">
      <c r="A63" s="1" t="s">
        <v>73</v>
      </c>
      <c r="B63" t="s">
        <v>632</v>
      </c>
      <c r="C63">
        <v>0.052861964497586</v>
      </c>
      <c r="D63">
        <v>0.27269689205748</v>
      </c>
      <c r="E63">
        <v>0.8989971743586901</v>
      </c>
      <c r="F63">
        <v>0</v>
      </c>
      <c r="G63">
        <v>2.463389372371197</v>
      </c>
      <c r="H63">
        <v>0.494261642924872</v>
      </c>
      <c r="I63">
        <v>0.21529624508031</v>
      </c>
    </row>
    <row r="64" spans="1:9">
      <c r="A64" s="1" t="s">
        <v>74</v>
      </c>
      <c r="B64" t="s">
        <v>633</v>
      </c>
      <c r="C64">
        <v>0.110763454317897</v>
      </c>
      <c r="D64">
        <v>0.452952973437563</v>
      </c>
      <c r="E64">
        <v>0.9682201745340031</v>
      </c>
      <c r="F64">
        <v>0</v>
      </c>
      <c r="G64">
        <v>1.176765632856284</v>
      </c>
      <c r="H64">
        <v>0.536996146685716</v>
      </c>
      <c r="I64">
        <v>-0.372418962493635</v>
      </c>
    </row>
    <row r="65" spans="1:9">
      <c r="A65" s="1" t="s">
        <v>75</v>
      </c>
      <c r="B65" t="s">
        <v>634</v>
      </c>
      <c r="C65">
        <v>-0.040870011548825</v>
      </c>
      <c r="D65">
        <v>-0.123071508183257</v>
      </c>
      <c r="E65">
        <v>0.18145894254327</v>
      </c>
      <c r="F65">
        <v>0</v>
      </c>
      <c r="G65">
        <v>0.426707654249821</v>
      </c>
      <c r="H65">
        <v>-0.105411693739497</v>
      </c>
      <c r="I65">
        <v>0.022165727738373</v>
      </c>
    </row>
    <row r="66" spans="1:9">
      <c r="A66" s="1" t="s">
        <v>76</v>
      </c>
      <c r="B66" t="s">
        <v>635</v>
      </c>
      <c r="C66">
        <v>-0.146692861820563</v>
      </c>
      <c r="D66">
        <v>-0.029784065524944</v>
      </c>
      <c r="E66">
        <v>0.278704612365063</v>
      </c>
      <c r="F66">
        <v>0</v>
      </c>
      <c r="G66">
        <v>0.6410579345088151</v>
      </c>
      <c r="H66">
        <v>-0.41613492973903</v>
      </c>
      <c r="I66">
        <v>-0.343399858400123</v>
      </c>
    </row>
    <row r="67" spans="1:9">
      <c r="A67" s="1" t="s">
        <v>77</v>
      </c>
      <c r="B67" t="s">
        <v>636</v>
      </c>
      <c r="C67">
        <v>-0.08503401360544201</v>
      </c>
      <c r="D67">
        <v>-0.08658743633276701</v>
      </c>
      <c r="E67">
        <v>-0.095798319327731</v>
      </c>
      <c r="F67">
        <v>0</v>
      </c>
      <c r="G67">
        <v>-0.110890761857544</v>
      </c>
      <c r="H67">
        <v>-0.101896367521367</v>
      </c>
      <c r="I67">
        <v>-0.08813559322033901</v>
      </c>
    </row>
    <row r="68" spans="1:9">
      <c r="A68" s="1" t="s">
        <v>78</v>
      </c>
      <c r="B68" t="s">
        <v>637</v>
      </c>
      <c r="C68">
        <v>0</v>
      </c>
      <c r="D68">
        <v>0.322</v>
      </c>
      <c r="E68">
        <v>0.04588607594936701</v>
      </c>
      <c r="F68">
        <v>0</v>
      </c>
      <c r="G68">
        <v>0.43695652173913</v>
      </c>
      <c r="H68">
        <v>-0.079387186629526</v>
      </c>
      <c r="I68">
        <v>-0.223266745005875</v>
      </c>
    </row>
    <row r="69" spans="1:9">
      <c r="A69" s="1" t="s">
        <v>79</v>
      </c>
      <c r="B69" t="s">
        <v>638</v>
      </c>
      <c r="C69">
        <v>-0.055146398419256</v>
      </c>
      <c r="D69">
        <v>0.08827586206896501</v>
      </c>
      <c r="E69">
        <v>0.196814562002275</v>
      </c>
      <c r="F69">
        <v>0</v>
      </c>
      <c r="G69">
        <v>0.787954084251387</v>
      </c>
      <c r="H69">
        <v>0.4485037635395631</v>
      </c>
      <c r="I69">
        <v>0.488679245283018</v>
      </c>
    </row>
    <row r="70" spans="1:9">
      <c r="A70" s="1" t="s">
        <v>80</v>
      </c>
      <c r="B70" t="s">
        <v>639</v>
      </c>
      <c r="C70">
        <v>0.035281744531904</v>
      </c>
      <c r="D70">
        <v>-0.08840978150774101</v>
      </c>
      <c r="E70">
        <v>0.05</v>
      </c>
      <c r="F70">
        <v>0</v>
      </c>
      <c r="G70">
        <v>0.266077170418006</v>
      </c>
      <c r="H70">
        <v>0.653543307086614</v>
      </c>
      <c r="I70">
        <v>1.242958711758444</v>
      </c>
    </row>
    <row r="71" spans="1:9">
      <c r="A71" s="1" t="s">
        <v>81</v>
      </c>
      <c r="B71" t="s">
        <v>640</v>
      </c>
      <c r="C71">
        <v>-0.030421668697441</v>
      </c>
      <c r="D71">
        <v>0.241495728681773</v>
      </c>
      <c r="E71">
        <v>0.309838631334664</v>
      </c>
      <c r="F71">
        <v>0</v>
      </c>
      <c r="G71">
        <v>0.921615201900237</v>
      </c>
      <c r="H71">
        <v>0.451728675678908</v>
      </c>
      <c r="I71">
        <v>1.111903933170901</v>
      </c>
    </row>
    <row r="72" spans="1:9">
      <c r="A72" s="1" t="s">
        <v>82</v>
      </c>
      <c r="B72" t="s">
        <v>641</v>
      </c>
      <c r="C72">
        <v>-0.040444091990483</v>
      </c>
      <c r="D72">
        <v>0.239754098360655</v>
      </c>
      <c r="E72">
        <v>0.322404371584699</v>
      </c>
      <c r="F72">
        <v>0</v>
      </c>
      <c r="G72">
        <v>0.884735202492211</v>
      </c>
      <c r="H72">
        <v>0.4491017964071851</v>
      </c>
      <c r="I72">
        <v>1.073693230505569</v>
      </c>
    </row>
    <row r="73" spans="1:9">
      <c r="A73" s="1" t="s">
        <v>83</v>
      </c>
      <c r="B73" t="s">
        <v>642</v>
      </c>
      <c r="C73">
        <v>0.006962183821687001</v>
      </c>
      <c r="D73">
        <v>-0.130562643255632</v>
      </c>
      <c r="E73">
        <v>0.067147937788629</v>
      </c>
      <c r="F73">
        <v>0</v>
      </c>
      <c r="G73">
        <v>0.526689732054712</v>
      </c>
      <c r="H73">
        <v>0.7168818747010991</v>
      </c>
      <c r="I73">
        <v>3.909401709401709</v>
      </c>
    </row>
    <row r="74" spans="1:9">
      <c r="A74" s="1" t="s">
        <v>84</v>
      </c>
      <c r="B74" t="s">
        <v>643</v>
      </c>
      <c r="C74">
        <v>-0.004612546125461</v>
      </c>
      <c r="D74">
        <v>0.346785264762921</v>
      </c>
      <c r="E74">
        <v>0.523440367922379</v>
      </c>
      <c r="F74">
        <v>0</v>
      </c>
      <c r="G74">
        <v>0.9222090261282661</v>
      </c>
      <c r="H74">
        <v>0.6464903357070191</v>
      </c>
      <c r="I74">
        <v>4.34087909186906</v>
      </c>
    </row>
    <row r="75" spans="1:9">
      <c r="A75" s="1" t="s">
        <v>85</v>
      </c>
      <c r="B75" t="s">
        <v>643</v>
      </c>
      <c r="C75">
        <v>0</v>
      </c>
      <c r="D75">
        <v>0</v>
      </c>
      <c r="E75">
        <v>0.060456273764258</v>
      </c>
      <c r="F75">
        <v>0</v>
      </c>
      <c r="G75">
        <v>0.350605326876513</v>
      </c>
      <c r="H75">
        <v>0.048496240601503</v>
      </c>
      <c r="I75">
        <v>2.326574427480915</v>
      </c>
    </row>
    <row r="76" spans="1:9">
      <c r="A76" s="1" t="s">
        <v>86</v>
      </c>
      <c r="B76" t="s">
        <v>644</v>
      </c>
      <c r="C76">
        <v>0.012968927088838</v>
      </c>
      <c r="D76">
        <v>0.112015163760218</v>
      </c>
      <c r="E76">
        <v>0.169287196156535</v>
      </c>
      <c r="F76">
        <v>0</v>
      </c>
      <c r="G76">
        <v>0.507017129633635</v>
      </c>
      <c r="H76">
        <v>0.380687365085405</v>
      </c>
      <c r="I76">
        <v>1.65032686132688</v>
      </c>
    </row>
    <row r="77" spans="1:9">
      <c r="A77" s="1" t="s">
        <v>87</v>
      </c>
      <c r="B77" t="s">
        <v>645</v>
      </c>
      <c r="C77">
        <v>0.232342007434944</v>
      </c>
      <c r="D77">
        <v>1.04</v>
      </c>
      <c r="E77">
        <v>2.946428571428571</v>
      </c>
      <c r="F77">
        <v>0</v>
      </c>
      <c r="G77">
        <v>3.984962406015037</v>
      </c>
      <c r="H77">
        <v>1.172773153306678</v>
      </c>
      <c r="I77">
        <v>-0.247616886064457</v>
      </c>
    </row>
    <row r="78" spans="1:9">
      <c r="A78" s="1" t="s">
        <v>88</v>
      </c>
      <c r="B78" t="s">
        <v>646</v>
      </c>
      <c r="C78">
        <v>0.228723404255319</v>
      </c>
      <c r="D78">
        <v>0.524752475247525</v>
      </c>
      <c r="E78">
        <v>0.7976653696498051</v>
      </c>
      <c r="F78">
        <v>0</v>
      </c>
      <c r="G78">
        <v>1.431578947368421</v>
      </c>
      <c r="H78">
        <v>1.1</v>
      </c>
      <c r="I78">
        <v>2.323741007194245</v>
      </c>
    </row>
    <row r="79" spans="1:9">
      <c r="A79" s="1" t="s">
        <v>89</v>
      </c>
      <c r="B79" t="s">
        <v>647</v>
      </c>
      <c r="C79">
        <v>0.154005167958656</v>
      </c>
      <c r="D79">
        <v>0.400878293601003</v>
      </c>
      <c r="E79">
        <v>0.7666139240506321</v>
      </c>
      <c r="F79">
        <v>0</v>
      </c>
      <c r="G79">
        <v>1.326041666666666</v>
      </c>
      <c r="H79">
        <v>1.04206675811614</v>
      </c>
      <c r="I79">
        <v>2.127450980392157</v>
      </c>
    </row>
    <row r="80" spans="1:9">
      <c r="A80" s="1" t="s">
        <v>90</v>
      </c>
      <c r="B80" t="s">
        <v>648</v>
      </c>
      <c r="C80">
        <v>-0.040462427745664</v>
      </c>
      <c r="D80">
        <v>0.101769911504425</v>
      </c>
      <c r="E80">
        <v>0.508633747349288</v>
      </c>
      <c r="F80">
        <v>0</v>
      </c>
      <c r="G80">
        <v>1.327102803738317</v>
      </c>
      <c r="H80">
        <v>0.035924531441765</v>
      </c>
      <c r="I80">
        <v>-0.4974772956609481</v>
      </c>
    </row>
    <row r="81" spans="1:9">
      <c r="A81" s="1" t="s">
        <v>91</v>
      </c>
      <c r="B81" t="s">
        <v>649</v>
      </c>
      <c r="C81">
        <v>-0.034558293072164</v>
      </c>
      <c r="D81">
        <v>0.06982073643410801</v>
      </c>
      <c r="E81">
        <v>0.166818148191205</v>
      </c>
      <c r="F81">
        <v>0</v>
      </c>
      <c r="G81">
        <v>0.577221428571428</v>
      </c>
      <c r="H81">
        <v>-0.095452087566363</v>
      </c>
      <c r="I81">
        <v>0.165229551451187</v>
      </c>
    </row>
    <row r="82" spans="1:9">
      <c r="A82" s="1" t="s">
        <v>92</v>
      </c>
      <c r="B82" t="s">
        <v>649</v>
      </c>
      <c r="C82">
        <v>-0.039603960396039</v>
      </c>
      <c r="D82">
        <v>0.068998562529947</v>
      </c>
      <c r="E82">
        <v>0.196888412017167</v>
      </c>
      <c r="F82">
        <v>0</v>
      </c>
      <c r="G82">
        <v>0.576678445229681</v>
      </c>
      <c r="H82">
        <v>-0.09382615759545</v>
      </c>
      <c r="I82">
        <v>0.158961038961038</v>
      </c>
    </row>
    <row r="83" spans="1:9">
      <c r="A83" s="1" t="s">
        <v>93</v>
      </c>
      <c r="B83" t="s">
        <v>650</v>
      </c>
      <c r="C83">
        <v>-0.023863124718595</v>
      </c>
      <c r="D83">
        <v>0.008372093023255001</v>
      </c>
      <c r="E83">
        <v>0.341584158415841</v>
      </c>
      <c r="F83">
        <v>0</v>
      </c>
      <c r="G83">
        <v>0.766911165444172</v>
      </c>
      <c r="H83">
        <v>-0.400328049323571</v>
      </c>
      <c r="I83">
        <v>-0.324530629794181</v>
      </c>
    </row>
    <row r="84" spans="1:9">
      <c r="A84" s="1" t="s">
        <v>94</v>
      </c>
      <c r="B84" t="s">
        <v>651</v>
      </c>
      <c r="C84">
        <v>0.012392564461323</v>
      </c>
      <c r="D84">
        <v>-0.028504241782565</v>
      </c>
      <c r="E84">
        <v>0.199027994285382</v>
      </c>
      <c r="F84">
        <v>0</v>
      </c>
      <c r="G84">
        <v>0.27309607413868</v>
      </c>
      <c r="H84">
        <v>0.011967792851291</v>
      </c>
      <c r="I84">
        <v>0.834413820578754</v>
      </c>
    </row>
    <row r="85" spans="1:9">
      <c r="A85" s="1" t="s">
        <v>95</v>
      </c>
      <c r="B85" t="s">
        <v>652</v>
      </c>
      <c r="C85">
        <v>0.03532837223765201</v>
      </c>
      <c r="D85">
        <v>0.067784256559766</v>
      </c>
      <c r="E85">
        <v>0.239424703891709</v>
      </c>
      <c r="F85">
        <v>0</v>
      </c>
      <c r="G85">
        <v>0.362790697674418</v>
      </c>
      <c r="H85">
        <v>0.185649193515753</v>
      </c>
      <c r="I85">
        <v>0.417019712533611</v>
      </c>
    </row>
    <row r="86" spans="1:9">
      <c r="A86" s="1" t="s">
        <v>96</v>
      </c>
      <c r="B86" t="s">
        <v>653</v>
      </c>
      <c r="C86">
        <v>-0.101132075471698</v>
      </c>
      <c r="D86">
        <v>0.258985200845665</v>
      </c>
      <c r="E86">
        <v>0.7397020157756351</v>
      </c>
      <c r="F86">
        <v>0</v>
      </c>
      <c r="G86">
        <v>1.001680672268907</v>
      </c>
      <c r="H86">
        <v>-0.319502454019277</v>
      </c>
      <c r="I86">
        <v>-0.702279772022797</v>
      </c>
    </row>
    <row r="87" spans="1:9">
      <c r="A87" s="1" t="s">
        <v>97</v>
      </c>
      <c r="B87" t="s">
        <v>654</v>
      </c>
      <c r="C87">
        <v>-0.000289156626506</v>
      </c>
      <c r="D87">
        <v>0.159032902588492</v>
      </c>
      <c r="E87">
        <v>0.129239820837153</v>
      </c>
      <c r="F87">
        <v>0</v>
      </c>
      <c r="G87">
        <v>0.28744763382467</v>
      </c>
      <c r="H87">
        <v>0.1141043984137</v>
      </c>
      <c r="I87">
        <v>0.04285855049498501</v>
      </c>
    </row>
    <row r="88" spans="1:9">
      <c r="A88" s="1" t="s">
        <v>98</v>
      </c>
      <c r="B88" t="s">
        <v>655</v>
      </c>
      <c r="C88">
        <v>-0.044303797468354</v>
      </c>
      <c r="D88">
        <v>-0.015940461139423</v>
      </c>
      <c r="E88">
        <v>0.082949639255848</v>
      </c>
      <c r="F88">
        <v>0</v>
      </c>
      <c r="G88">
        <v>0.589942298782799</v>
      </c>
      <c r="H88">
        <v>0.85499127785558</v>
      </c>
      <c r="I88">
        <v>0.040030856544617</v>
      </c>
    </row>
    <row r="89" spans="1:9">
      <c r="A89" s="1" t="s">
        <v>99</v>
      </c>
      <c r="B89" t="s">
        <v>656</v>
      </c>
      <c r="C89">
        <v>0.011356433551658</v>
      </c>
      <c r="D89">
        <v>0.149307996175175</v>
      </c>
      <c r="E89">
        <v>0.251659607682144</v>
      </c>
      <c r="F89">
        <v>0</v>
      </c>
      <c r="G89">
        <v>0.6701048013223371</v>
      </c>
      <c r="H89">
        <v>0.407216809284529</v>
      </c>
      <c r="I89">
        <v>0.93838905261197</v>
      </c>
    </row>
    <row r="90" spans="1:9">
      <c r="A90" s="1" t="s">
        <v>100</v>
      </c>
      <c r="B90" t="s">
        <v>657</v>
      </c>
      <c r="C90">
        <v>-0.03732912723449</v>
      </c>
      <c r="D90">
        <v>0.015918460198301</v>
      </c>
      <c r="E90">
        <v>0.188906997733869</v>
      </c>
      <c r="F90">
        <v>0</v>
      </c>
      <c r="G90">
        <v>1.100613778466127</v>
      </c>
      <c r="H90">
        <v>0.9858248331137101</v>
      </c>
      <c r="I90">
        <v>0.6727571715695231</v>
      </c>
    </row>
    <row r="91" spans="1:9">
      <c r="A91" s="1" t="s">
        <v>101</v>
      </c>
      <c r="B91" t="s">
        <v>658</v>
      </c>
      <c r="C91">
        <v>0.019243148016397</v>
      </c>
      <c r="D91">
        <v>0.040711772824917</v>
      </c>
      <c r="E91">
        <v>0.4988989308169831</v>
      </c>
      <c r="F91">
        <v>0.491124377665598</v>
      </c>
      <c r="G91">
        <v>1.130831722018004</v>
      </c>
      <c r="H91">
        <v>1.06583053803607</v>
      </c>
      <c r="I91">
        <v>1.019337582097466</v>
      </c>
    </row>
    <row r="92" spans="1:9">
      <c r="A92" s="1" t="s">
        <v>102</v>
      </c>
      <c r="B92" t="s">
        <v>659</v>
      </c>
      <c r="C92">
        <v>0.011479591836734</v>
      </c>
      <c r="D92">
        <v>0.165319617927994</v>
      </c>
      <c r="E92">
        <v>0.263745019920318</v>
      </c>
      <c r="F92">
        <v>0</v>
      </c>
      <c r="G92">
        <v>0.7359134889015361</v>
      </c>
      <c r="H92">
        <v>-0.034692635423006</v>
      </c>
      <c r="I92">
        <v>0.509039010466222</v>
      </c>
    </row>
    <row r="93" spans="1:9">
      <c r="A93" s="1" t="s">
        <v>103</v>
      </c>
      <c r="B93" t="s">
        <v>660</v>
      </c>
      <c r="C93">
        <v>0.08082840236686301</v>
      </c>
      <c r="D93">
        <v>0.08558183763223501</v>
      </c>
      <c r="E93">
        <v>0.9407139821504461</v>
      </c>
      <c r="F93">
        <v>0</v>
      </c>
      <c r="G93">
        <v>3.603326612903226</v>
      </c>
      <c r="H93">
        <v>5.253423531989483</v>
      </c>
      <c r="I93">
        <v>5.117172691408631</v>
      </c>
    </row>
    <row r="94" spans="1:9">
      <c r="A94" s="1" t="s">
        <v>104</v>
      </c>
      <c r="B94" t="s">
        <v>661</v>
      </c>
      <c r="C94">
        <v>-0.050122723162382</v>
      </c>
      <c r="D94">
        <v>0.107796610169491</v>
      </c>
      <c r="E94">
        <v>0.035633802816901</v>
      </c>
      <c r="F94">
        <v>0</v>
      </c>
      <c r="G94">
        <v>0.498318899643402</v>
      </c>
      <c r="H94">
        <v>0.056845131153431</v>
      </c>
      <c r="I94">
        <v>-0.24</v>
      </c>
    </row>
    <row r="95" spans="1:9">
      <c r="A95" s="1" t="s">
        <v>105</v>
      </c>
      <c r="B95" t="s">
        <v>661</v>
      </c>
      <c r="C95">
        <v>-0.05396825396825401</v>
      </c>
      <c r="D95">
        <v>0.100443131462333</v>
      </c>
      <c r="E95">
        <v>0.04123718544504101</v>
      </c>
      <c r="F95">
        <v>0</v>
      </c>
      <c r="G95">
        <v>0.5266393442622951</v>
      </c>
      <c r="H95">
        <v>0.06963388370423501</v>
      </c>
      <c r="I95">
        <v>-0.6168680894831571</v>
      </c>
    </row>
    <row r="96" spans="1:9">
      <c r="A96" s="1" t="s">
        <v>106</v>
      </c>
      <c r="B96" t="s">
        <v>662</v>
      </c>
      <c r="C96">
        <v>-0.05294117647058801</v>
      </c>
      <c r="D96">
        <v>-0.174358974358974</v>
      </c>
      <c r="E96">
        <v>0.238461538461538</v>
      </c>
      <c r="F96">
        <v>0</v>
      </c>
      <c r="G96">
        <v>0.288</v>
      </c>
      <c r="H96">
        <v>-0.152631578947368</v>
      </c>
      <c r="I96">
        <v>-0.4145454545454541</v>
      </c>
    </row>
    <row r="97" spans="1:9">
      <c r="A97" s="1" t="s">
        <v>107</v>
      </c>
      <c r="B97" t="s">
        <v>663</v>
      </c>
      <c r="C97">
        <v>-0.107686453576864</v>
      </c>
      <c r="D97">
        <v>0.026258205689277</v>
      </c>
      <c r="E97">
        <v>0.330119115144639</v>
      </c>
      <c r="F97">
        <v>0</v>
      </c>
      <c r="G97">
        <v>0.842105263157894</v>
      </c>
      <c r="H97">
        <v>-0.4584032943861011</v>
      </c>
      <c r="I97">
        <v>-0.418085264777408</v>
      </c>
    </row>
    <row r="98" spans="1:9">
      <c r="A98" s="1" t="s">
        <v>108</v>
      </c>
      <c r="B98" t="s">
        <v>664</v>
      </c>
      <c r="C98">
        <v>-0.033333333333333</v>
      </c>
      <c r="D98">
        <v>-0.180212014134275</v>
      </c>
      <c r="E98">
        <v>0.296509483519799</v>
      </c>
      <c r="F98">
        <v>0</v>
      </c>
      <c r="G98">
        <v>0.8486055776892421</v>
      </c>
      <c r="H98">
        <v>-0.479078957708845</v>
      </c>
      <c r="I98">
        <v>-0.536</v>
      </c>
    </row>
    <row r="99" spans="1:9">
      <c r="A99" s="1" t="s">
        <v>109</v>
      </c>
      <c r="B99" t="s">
        <v>665</v>
      </c>
      <c r="C99">
        <v>-0.08800000000000001</v>
      </c>
      <c r="D99">
        <v>-0.08800000000000001</v>
      </c>
      <c r="E99">
        <v>0.261410788381742</v>
      </c>
      <c r="F99">
        <v>0</v>
      </c>
      <c r="G99">
        <v>0.39236641221374</v>
      </c>
      <c r="H99">
        <v>0.012208657047724</v>
      </c>
      <c r="I99">
        <v>0.058004640371229</v>
      </c>
    </row>
    <row r="100" spans="1:9">
      <c r="A100" s="1" t="s">
        <v>110</v>
      </c>
      <c r="B100" t="s">
        <v>666</v>
      </c>
      <c r="C100">
        <v>-0.105599214145383</v>
      </c>
      <c r="D100">
        <v>-0.009787928221859001</v>
      </c>
      <c r="E100">
        <v>0.237933378653976</v>
      </c>
      <c r="F100">
        <v>0</v>
      </c>
      <c r="G100">
        <v>0.114784205693296</v>
      </c>
      <c r="H100">
        <v>-0.010326086956521</v>
      </c>
      <c r="I100">
        <v>-0.0130081300813</v>
      </c>
    </row>
    <row r="101" spans="1:9">
      <c r="A101" s="1" t="s">
        <v>111</v>
      </c>
      <c r="B101" t="s">
        <v>667</v>
      </c>
      <c r="C101">
        <v>0.130773222625843</v>
      </c>
      <c r="D101">
        <v>0.228297632468996</v>
      </c>
      <c r="E101">
        <v>-0.6727736897432041</v>
      </c>
      <c r="F101">
        <v>0</v>
      </c>
      <c r="G101">
        <v>-0.5415044713308781</v>
      </c>
      <c r="H101">
        <v>-0.46077703538728</v>
      </c>
      <c r="I101">
        <v>-0.635130609511051</v>
      </c>
    </row>
    <row r="102" spans="1:9">
      <c r="A102" s="1" t="s">
        <v>112</v>
      </c>
      <c r="B102" t="s">
        <v>668</v>
      </c>
      <c r="C102">
        <v>0.07024793388429701</v>
      </c>
      <c r="D102">
        <v>-0.7275118358758541</v>
      </c>
      <c r="E102">
        <v>-0.7098364328926731</v>
      </c>
      <c r="F102">
        <v>0</v>
      </c>
      <c r="G102">
        <v>-0.5984496124031</v>
      </c>
      <c r="H102">
        <v>-0.453874538745387</v>
      </c>
      <c r="I102">
        <v>-0.518139534883721</v>
      </c>
    </row>
    <row r="103" spans="1:9">
      <c r="A103" s="1" t="s">
        <v>113</v>
      </c>
      <c r="B103" t="s">
        <v>669</v>
      </c>
      <c r="C103">
        <v>-0.10871694417238</v>
      </c>
      <c r="D103">
        <v>0.036446469248291</v>
      </c>
      <c r="E103">
        <v>-0.198237885462555</v>
      </c>
      <c r="F103">
        <v>0</v>
      </c>
      <c r="G103">
        <v>-0.017278617710583</v>
      </c>
      <c r="H103">
        <v>-0.16970802919708</v>
      </c>
      <c r="I103">
        <v>0.4227642276422761</v>
      </c>
    </row>
    <row r="104" spans="1:9">
      <c r="A104" s="1" t="s">
        <v>114</v>
      </c>
      <c r="B104" t="s">
        <v>670</v>
      </c>
      <c r="C104">
        <v>0</v>
      </c>
      <c r="D104">
        <v>0</v>
      </c>
      <c r="E104">
        <v>0.285714285714285</v>
      </c>
      <c r="F104">
        <v>0</v>
      </c>
      <c r="G104">
        <v>-0.625</v>
      </c>
      <c r="H104">
        <v>-0.6447368421052631</v>
      </c>
      <c r="I104">
        <v>-0.6086956521739131</v>
      </c>
    </row>
    <row r="105" spans="1:9">
      <c r="A105" s="1" t="s">
        <v>115</v>
      </c>
      <c r="B105" t="s">
        <v>671</v>
      </c>
      <c r="C105">
        <v>-0.149820788530466</v>
      </c>
      <c r="D105">
        <v>-0.030752760229808</v>
      </c>
      <c r="E105">
        <v>0.253262603954222</v>
      </c>
      <c r="F105">
        <v>0</v>
      </c>
      <c r="G105">
        <v>1.03163944395433</v>
      </c>
      <c r="H105">
        <v>0.253978155827403</v>
      </c>
      <c r="I105">
        <v>1.379185139120143</v>
      </c>
    </row>
    <row r="106" spans="1:9">
      <c r="A106" s="1" t="s">
        <v>116</v>
      </c>
      <c r="B106" t="s">
        <v>672</v>
      </c>
      <c r="C106">
        <v>-0.06448279425441701</v>
      </c>
      <c r="D106">
        <v>0.015593448507964</v>
      </c>
      <c r="E106">
        <v>0.301092267893072</v>
      </c>
      <c r="F106">
        <v>0</v>
      </c>
      <c r="G106">
        <v>1.180657593640852</v>
      </c>
      <c r="H106">
        <v>0.635887242500903</v>
      </c>
      <c r="I106">
        <v>0.487023653088042</v>
      </c>
    </row>
    <row r="107" spans="1:9">
      <c r="A107" s="1" t="s">
        <v>117</v>
      </c>
      <c r="B107" t="s">
        <v>673</v>
      </c>
      <c r="C107">
        <v>0.147056182241801</v>
      </c>
      <c r="D107">
        <v>0.990050289532679</v>
      </c>
      <c r="E107">
        <v>2.179099834070796</v>
      </c>
      <c r="F107">
        <v>0</v>
      </c>
      <c r="G107">
        <v>6.608713638018334</v>
      </c>
      <c r="H107">
        <v>2.045662584367155</v>
      </c>
      <c r="I107">
        <v>2.14821407787264</v>
      </c>
    </row>
    <row r="108" spans="1:9">
      <c r="A108" s="1" t="s">
        <v>118</v>
      </c>
      <c r="B108" t="s">
        <v>674</v>
      </c>
      <c r="C108">
        <v>-0.002376323179952</v>
      </c>
      <c r="D108">
        <v>0.016390339669816</v>
      </c>
      <c r="E108">
        <v>0.374255475223673</v>
      </c>
      <c r="F108">
        <v>0</v>
      </c>
      <c r="G108">
        <v>0.7208035384907751</v>
      </c>
      <c r="H108">
        <v>1.125275266407258</v>
      </c>
      <c r="I108">
        <v>2.060173021042831</v>
      </c>
    </row>
    <row r="109" spans="1:9">
      <c r="A109" s="1" t="s">
        <v>119</v>
      </c>
      <c r="B109" t="s">
        <v>675</v>
      </c>
      <c r="C109">
        <v>0.200599328530072</v>
      </c>
      <c r="D109">
        <v>0.285247524752475</v>
      </c>
      <c r="E109">
        <v>0.117125645438898</v>
      </c>
      <c r="F109">
        <v>0</v>
      </c>
      <c r="G109">
        <v>2.22910447761194</v>
      </c>
      <c r="H109">
        <v>0.534651124299529</v>
      </c>
      <c r="I109">
        <v>-0.5094104308390021</v>
      </c>
    </row>
    <row r="110" spans="1:9">
      <c r="A110" s="1" t="s">
        <v>120</v>
      </c>
      <c r="B110" t="s">
        <v>676</v>
      </c>
      <c r="C110">
        <v>-0.029917808219178</v>
      </c>
      <c r="D110">
        <v>-0.030979748221127</v>
      </c>
      <c r="E110">
        <v>0.5381407471763681</v>
      </c>
      <c r="F110">
        <v>0</v>
      </c>
      <c r="G110">
        <v>1.257587350165773</v>
      </c>
      <c r="H110">
        <v>-0.047559613601003</v>
      </c>
      <c r="I110">
        <v>0.310136090164359</v>
      </c>
    </row>
    <row r="111" spans="1:9">
      <c r="A111" s="1" t="s">
        <v>121</v>
      </c>
      <c r="B111" t="s">
        <v>677</v>
      </c>
      <c r="C111">
        <v>-0.000395078451292</v>
      </c>
      <c r="D111">
        <v>-0.06276128486003001</v>
      </c>
      <c r="E111">
        <v>-0.003208014407924</v>
      </c>
      <c r="F111">
        <v>0</v>
      </c>
      <c r="G111">
        <v>0.578801925476912</v>
      </c>
      <c r="H111">
        <v>0.253843262158796</v>
      </c>
      <c r="I111">
        <v>0.9149987511582871</v>
      </c>
    </row>
    <row r="112" spans="1:9">
      <c r="A112" s="1" t="s">
        <v>122</v>
      </c>
      <c r="B112" t="s">
        <v>678</v>
      </c>
      <c r="C112">
        <v>0.03445328742170201</v>
      </c>
      <c r="D112">
        <v>0.271957923844589</v>
      </c>
      <c r="E112">
        <v>0.808193929968933</v>
      </c>
      <c r="F112">
        <v>0</v>
      </c>
      <c r="G112">
        <v>1.513435345215815</v>
      </c>
      <c r="H112">
        <v>1.992668765844373</v>
      </c>
      <c r="I112">
        <v>1.469257182746169</v>
      </c>
    </row>
    <row r="113" spans="1:9">
      <c r="A113" s="1" t="s">
        <v>123</v>
      </c>
      <c r="B113" t="s">
        <v>679</v>
      </c>
      <c r="C113">
        <v>0.040915180871895</v>
      </c>
      <c r="D113">
        <v>-0.007465627355426001</v>
      </c>
      <c r="E113">
        <v>0.06970561913184301</v>
      </c>
      <c r="F113">
        <v>0</v>
      </c>
      <c r="G113">
        <v>0.5469894207367031</v>
      </c>
      <c r="H113">
        <v>0.5869973068184311</v>
      </c>
      <c r="I113">
        <v>1.243786267139416</v>
      </c>
    </row>
    <row r="114" spans="1:9">
      <c r="A114" s="1" t="s">
        <v>124</v>
      </c>
      <c r="B114" t="s">
        <v>680</v>
      </c>
      <c r="C114">
        <v>0.012359550561797</v>
      </c>
      <c r="D114">
        <v>-0.024469467301862</v>
      </c>
      <c r="E114">
        <v>-0.240175409006577</v>
      </c>
      <c r="F114">
        <v>0</v>
      </c>
      <c r="G114">
        <v>0.477049180327868</v>
      </c>
      <c r="H114">
        <v>0.059003291020216</v>
      </c>
      <c r="I114">
        <v>-0.141741284054105</v>
      </c>
    </row>
    <row r="115" spans="1:9">
      <c r="A115" s="1" t="s">
        <v>125</v>
      </c>
      <c r="B115" t="s">
        <v>681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s="1" t="s">
        <v>126</v>
      </c>
      <c r="B116" t="s">
        <v>682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0.325991189427312</v>
      </c>
      <c r="I116">
        <v>0.406542056074766</v>
      </c>
    </row>
    <row r="117" spans="1:9">
      <c r="A117" s="1" t="s">
        <v>127</v>
      </c>
      <c r="B117" t="s">
        <v>683</v>
      </c>
      <c r="C117">
        <v>0.163509471585244</v>
      </c>
      <c r="D117">
        <v>-0.025062656641604</v>
      </c>
      <c r="E117">
        <v>0.099905749293119</v>
      </c>
      <c r="F117">
        <v>0</v>
      </c>
      <c r="G117">
        <v>0.475969645868465</v>
      </c>
      <c r="H117">
        <v>0.034268833087149</v>
      </c>
      <c r="I117">
        <v>-0.255106382978723</v>
      </c>
    </row>
    <row r="118" spans="1:9">
      <c r="A118" s="1" t="s">
        <v>128</v>
      </c>
      <c r="B118" t="s">
        <v>684</v>
      </c>
      <c r="C118">
        <v>0.024431339511373</v>
      </c>
      <c r="D118">
        <v>0.147169811320754</v>
      </c>
      <c r="E118">
        <v>0.284959492779147</v>
      </c>
      <c r="F118">
        <v>0</v>
      </c>
      <c r="G118">
        <v>0.5030902348578491</v>
      </c>
      <c r="H118">
        <v>0.011086474501108</v>
      </c>
      <c r="I118">
        <v>0.444752475247524</v>
      </c>
    </row>
    <row r="119" spans="1:9">
      <c r="A119" s="1" t="s">
        <v>129</v>
      </c>
      <c r="B119" t="s">
        <v>685</v>
      </c>
      <c r="C119">
        <v>-0.080634323343636</v>
      </c>
      <c r="D119">
        <v>0.031202894181489</v>
      </c>
      <c r="E119">
        <v>0.162367893431202</v>
      </c>
      <c r="F119">
        <v>0</v>
      </c>
      <c r="G119">
        <v>0.7852296450939451</v>
      </c>
      <c r="H119">
        <v>0.77319854847071</v>
      </c>
      <c r="I119">
        <v>1.004394960445355</v>
      </c>
    </row>
    <row r="120" spans="1:9">
      <c r="A120" s="1" t="s">
        <v>130</v>
      </c>
      <c r="B120" t="s">
        <v>686</v>
      </c>
      <c r="C120">
        <v>0.051575931232091</v>
      </c>
      <c r="D120">
        <v>0.128073770491803</v>
      </c>
      <c r="E120">
        <v>0.20327868852459</v>
      </c>
      <c r="F120">
        <v>0</v>
      </c>
      <c r="G120">
        <v>0.381430363864491</v>
      </c>
      <c r="H120">
        <v>0.619117647058823</v>
      </c>
      <c r="I120">
        <v>-0.7067909454061251</v>
      </c>
    </row>
    <row r="121" spans="1:9">
      <c r="A121" s="1" t="s">
        <v>131</v>
      </c>
      <c r="B121" t="s">
        <v>687</v>
      </c>
      <c r="C121">
        <v>0.102254922947444</v>
      </c>
      <c r="D121">
        <v>0.272768408161885</v>
      </c>
      <c r="E121">
        <v>0.255536190783044</v>
      </c>
      <c r="F121">
        <v>0</v>
      </c>
      <c r="G121">
        <v>0.278817482133929</v>
      </c>
      <c r="H121">
        <v>0.7184731881728861</v>
      </c>
      <c r="I121">
        <v>2.745397624692582</v>
      </c>
    </row>
    <row r="122" spans="1:9">
      <c r="A122" s="1" t="s">
        <v>132</v>
      </c>
      <c r="B122" t="s">
        <v>688</v>
      </c>
      <c r="C122">
        <v>0</v>
      </c>
      <c r="D122">
        <v>0.139981701738334</v>
      </c>
      <c r="E122">
        <v>0.307744208711297</v>
      </c>
      <c r="F122">
        <v>0</v>
      </c>
      <c r="G122">
        <v>0.9258114374034001</v>
      </c>
      <c r="H122">
        <v>2.222612229817107</v>
      </c>
      <c r="I122">
        <v>0.74929803449659</v>
      </c>
    </row>
    <row r="123" spans="1:9">
      <c r="A123" s="1" t="s">
        <v>133</v>
      </c>
      <c r="B123" t="s">
        <v>689</v>
      </c>
      <c r="C123">
        <v>0.104211703317182</v>
      </c>
      <c r="D123">
        <v>0.032920550956042</v>
      </c>
      <c r="E123">
        <v>0.286022610661494</v>
      </c>
      <c r="F123">
        <v>0</v>
      </c>
      <c r="G123">
        <v>1.004956559048968</v>
      </c>
      <c r="H123">
        <v>0.25999777142094</v>
      </c>
      <c r="I123">
        <v>1.659406395645273</v>
      </c>
    </row>
    <row r="124" spans="1:9">
      <c r="A124" s="1" t="s">
        <v>134</v>
      </c>
      <c r="B124" t="s">
        <v>690</v>
      </c>
      <c r="C124">
        <v>-0.045918367346938</v>
      </c>
      <c r="D124">
        <v>-0.031088082901554</v>
      </c>
      <c r="E124">
        <v>0.147239263803681</v>
      </c>
      <c r="F124">
        <v>0</v>
      </c>
      <c r="G124">
        <v>0.654867256637168</v>
      </c>
      <c r="H124">
        <v>0.298611111111111</v>
      </c>
      <c r="I124">
        <v>-0.566125290023201</v>
      </c>
    </row>
    <row r="125" spans="1:9">
      <c r="A125" s="1" t="s">
        <v>135</v>
      </c>
      <c r="B125" t="s">
        <v>691</v>
      </c>
      <c r="C125">
        <v>0.184230828575837</v>
      </c>
      <c r="D125">
        <v>0.309913241359693</v>
      </c>
      <c r="E125">
        <v>0.5950813993765151</v>
      </c>
      <c r="F125">
        <v>0</v>
      </c>
      <c r="G125">
        <v>0.952181101360803</v>
      </c>
      <c r="H125">
        <v>0.843327195580818</v>
      </c>
      <c r="I125">
        <v>2.595409119300437</v>
      </c>
    </row>
    <row r="126" spans="1:9">
      <c r="A126" s="1" t="s">
        <v>136</v>
      </c>
      <c r="B126" t="s">
        <v>692</v>
      </c>
      <c r="C126">
        <v>0</v>
      </c>
      <c r="D126">
        <v>-0.20253164556962</v>
      </c>
      <c r="E126">
        <v>-0.03076923076923</v>
      </c>
      <c r="F126">
        <v>0</v>
      </c>
      <c r="G126">
        <v>-0.09482758620689601</v>
      </c>
      <c r="H126">
        <v>-0.132828630419821</v>
      </c>
      <c r="I126">
        <v>-0.1796875</v>
      </c>
    </row>
    <row r="127" spans="1:9">
      <c r="A127" s="1" t="s">
        <v>137</v>
      </c>
      <c r="B127" t="s">
        <v>693</v>
      </c>
      <c r="C127">
        <v>-0.004366812227074001</v>
      </c>
      <c r="D127">
        <v>0.11127357800848</v>
      </c>
      <c r="E127">
        <v>0.001141652761921</v>
      </c>
      <c r="F127">
        <v>0</v>
      </c>
      <c r="G127">
        <v>0.578400830737279</v>
      </c>
      <c r="H127">
        <v>0.266103953798311</v>
      </c>
      <c r="I127">
        <v>0.316245237270522</v>
      </c>
    </row>
    <row r="128" spans="1:9">
      <c r="A128" s="1" t="s">
        <v>138</v>
      </c>
      <c r="B128" t="s">
        <v>694</v>
      </c>
      <c r="C128">
        <v>0.07659649743499</v>
      </c>
      <c r="D128">
        <v>-0.153664302600472</v>
      </c>
      <c r="E128">
        <v>0.135871593878312</v>
      </c>
      <c r="F128">
        <v>0</v>
      </c>
      <c r="G128">
        <v>1.747629796839729</v>
      </c>
      <c r="H128">
        <v>0.620452960002556</v>
      </c>
      <c r="I128">
        <v>0.5060963990784251</v>
      </c>
    </row>
    <row r="129" spans="1:9">
      <c r="A129" s="1" t="s">
        <v>139</v>
      </c>
      <c r="B129" t="s">
        <v>695</v>
      </c>
      <c r="C129">
        <v>-0.04054054054054</v>
      </c>
      <c r="D129">
        <v>-0.257395538562554</v>
      </c>
      <c r="E129">
        <v>-0.150796709503369</v>
      </c>
      <c r="F129">
        <v>0</v>
      </c>
      <c r="G129">
        <v>0.3928244474475781</v>
      </c>
      <c r="H129">
        <v>0.8784173084837431</v>
      </c>
      <c r="I129">
        <v>1.496337532962202</v>
      </c>
    </row>
    <row r="130" spans="1:9">
      <c r="A130" s="1" t="s">
        <v>140</v>
      </c>
      <c r="B130" t="s">
        <v>696</v>
      </c>
      <c r="C130">
        <v>-0.036521739130434</v>
      </c>
      <c r="D130">
        <v>0.020257826887661</v>
      </c>
      <c r="E130">
        <v>0.385</v>
      </c>
      <c r="F130">
        <v>0</v>
      </c>
      <c r="G130">
        <v>1.564814814814814</v>
      </c>
      <c r="H130">
        <v>1.613207547169811</v>
      </c>
      <c r="I130">
        <v>1.106463878326996</v>
      </c>
    </row>
    <row r="131" spans="1:9">
      <c r="A131" s="1" t="s">
        <v>141</v>
      </c>
      <c r="C131">
        <v>-0.036521739130434</v>
      </c>
      <c r="D131">
        <v>0.020257826887661</v>
      </c>
      <c r="E131">
        <v>0.385</v>
      </c>
      <c r="F131">
        <v>0</v>
      </c>
      <c r="G131">
        <v>1.564814814814814</v>
      </c>
      <c r="H131">
        <v>1.613207547169811</v>
      </c>
      <c r="I131">
        <v>1.106463878326996</v>
      </c>
    </row>
    <row r="132" spans="1:9">
      <c r="A132" s="1" t="s">
        <v>142</v>
      </c>
      <c r="B132" t="s">
        <v>697</v>
      </c>
      <c r="C132">
        <v>-0.057774001699235</v>
      </c>
      <c r="D132">
        <v>0.225414364640884</v>
      </c>
      <c r="E132">
        <v>0.370263591433278</v>
      </c>
      <c r="F132">
        <v>0</v>
      </c>
      <c r="G132">
        <v>0.9593639575971731</v>
      </c>
      <c r="H132">
        <v>0.878514804526052</v>
      </c>
      <c r="I132">
        <v>2.276993085515041</v>
      </c>
    </row>
    <row r="133" spans="1:9">
      <c r="A133" s="1" t="s">
        <v>143</v>
      </c>
      <c r="B133" t="s">
        <v>698</v>
      </c>
      <c r="C133">
        <v>-0.044472152950955</v>
      </c>
      <c r="D133">
        <v>0.108229532220122</v>
      </c>
      <c r="E133">
        <v>0.103246394894066</v>
      </c>
      <c r="F133">
        <v>0</v>
      </c>
      <c r="G133">
        <v>0.715684445406308</v>
      </c>
      <c r="H133">
        <v>1.185984596367785</v>
      </c>
      <c r="I133">
        <v>1.745140182452118</v>
      </c>
    </row>
    <row r="134" spans="1:9">
      <c r="A134" s="1" t="s">
        <v>144</v>
      </c>
      <c r="B134" t="s">
        <v>699</v>
      </c>
      <c r="C134">
        <v>-0.08870967741935401</v>
      </c>
      <c r="D134">
        <v>-0.013871970619784</v>
      </c>
      <c r="E134">
        <v>0.371983609045378</v>
      </c>
      <c r="F134">
        <v>0</v>
      </c>
      <c r="G134">
        <v>1.508161698743145</v>
      </c>
      <c r="H134">
        <v>0.42133150251301</v>
      </c>
      <c r="I134">
        <v>0.04046375833004</v>
      </c>
    </row>
    <row r="135" spans="1:9">
      <c r="A135" s="1" t="s">
        <v>145</v>
      </c>
      <c r="B135" t="s">
        <v>700</v>
      </c>
      <c r="C135">
        <v>-0.028957528957528</v>
      </c>
      <c r="D135">
        <v>0.796428571428571</v>
      </c>
      <c r="E135">
        <v>2.104938271604938</v>
      </c>
      <c r="F135">
        <v>1.036437246963562</v>
      </c>
      <c r="G135">
        <v>5.2875</v>
      </c>
      <c r="H135">
        <v>-0.163604316666389</v>
      </c>
      <c r="I135">
        <v>-0.443756358649975</v>
      </c>
    </row>
    <row r="136" spans="1:9">
      <c r="A136" s="1" t="s">
        <v>146</v>
      </c>
      <c r="B136" t="s">
        <v>701</v>
      </c>
      <c r="C136">
        <v>0.48268374531178</v>
      </c>
      <c r="D136">
        <v>0.672604908946951</v>
      </c>
      <c r="E136">
        <v>1.423025914907344</v>
      </c>
      <c r="F136">
        <v>0</v>
      </c>
      <c r="G136">
        <v>3.974611818382515</v>
      </c>
      <c r="H136">
        <v>1.487031382215518</v>
      </c>
      <c r="I136">
        <v>0.225681286602723</v>
      </c>
    </row>
    <row r="137" spans="1:9">
      <c r="A137" s="1" t="s">
        <v>147</v>
      </c>
      <c r="B137" t="s">
        <v>702</v>
      </c>
      <c r="C137">
        <v>-0.06817606741696601</v>
      </c>
      <c r="D137">
        <v>-0.009356725146198001</v>
      </c>
      <c r="E137">
        <v>0.162854553941623</v>
      </c>
      <c r="F137">
        <v>0</v>
      </c>
      <c r="G137">
        <v>0.746391752577319</v>
      </c>
      <c r="H137">
        <v>0.4781849912739961</v>
      </c>
      <c r="I137">
        <v>-0.140973630831642</v>
      </c>
    </row>
    <row r="138" spans="1:9">
      <c r="A138" s="1" t="s">
        <v>148</v>
      </c>
      <c r="B138" t="s">
        <v>703</v>
      </c>
      <c r="C138">
        <v>-0.023334500058336</v>
      </c>
      <c r="D138">
        <v>-0.04837151139657801</v>
      </c>
      <c r="E138">
        <v>0.274415772246326</v>
      </c>
      <c r="F138">
        <v>0</v>
      </c>
      <c r="G138">
        <v>0.9721993167628691</v>
      </c>
      <c r="H138">
        <v>0.253569701081056</v>
      </c>
      <c r="I138">
        <v>0.615890588127421</v>
      </c>
    </row>
    <row r="139" spans="1:9">
      <c r="A139" s="1" t="s">
        <v>149</v>
      </c>
      <c r="B139" t="s">
        <v>704</v>
      </c>
      <c r="C139">
        <v>-0.06512210394489601</v>
      </c>
      <c r="D139">
        <v>0.226787181594083</v>
      </c>
      <c r="E139">
        <v>0.7523474178403751</v>
      </c>
      <c r="F139">
        <v>0</v>
      </c>
      <c r="G139">
        <v>1.467768595041322</v>
      </c>
      <c r="H139">
        <v>0.5356290627828511</v>
      </c>
      <c r="I139">
        <v>0.452278121473872</v>
      </c>
    </row>
    <row r="140" spans="1:9">
      <c r="A140" s="1" t="s">
        <v>150</v>
      </c>
      <c r="B140" t="s">
        <v>705</v>
      </c>
      <c r="C140">
        <v>-0.039092055485498</v>
      </c>
      <c r="D140">
        <v>0.022179204338844</v>
      </c>
      <c r="E140">
        <v>0.174545583893572</v>
      </c>
      <c r="F140">
        <v>0</v>
      </c>
      <c r="G140">
        <v>0.5977857457381891</v>
      </c>
      <c r="H140">
        <v>0.7887517741253961</v>
      </c>
      <c r="I140">
        <v>0.823489997128362</v>
      </c>
    </row>
    <row r="141" spans="1:9">
      <c r="A141" s="1" t="s">
        <v>151</v>
      </c>
      <c r="B141" t="s">
        <v>706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 s="1" t="s">
        <v>152</v>
      </c>
      <c r="B142" t="s">
        <v>707</v>
      </c>
      <c r="C142">
        <v>0.002899951667472</v>
      </c>
      <c r="D142">
        <v>0.100671188406617</v>
      </c>
      <c r="E142">
        <v>0.602716765833425</v>
      </c>
      <c r="F142">
        <v>0</v>
      </c>
      <c r="G142">
        <v>1.139917978404875</v>
      </c>
      <c r="H142">
        <v>0.5982930999953781</v>
      </c>
      <c r="I142">
        <v>0.289995026525198</v>
      </c>
    </row>
    <row r="143" spans="1:9">
      <c r="A143" s="1" t="s">
        <v>153</v>
      </c>
      <c r="B143" t="s">
        <v>708</v>
      </c>
      <c r="C143">
        <v>0</v>
      </c>
      <c r="D143">
        <v>0</v>
      </c>
      <c r="E143">
        <v>0.12292226752936</v>
      </c>
      <c r="F143">
        <v>0</v>
      </c>
      <c r="G143">
        <v>0.803342388216945</v>
      </c>
      <c r="H143">
        <v>0.4071530237063991</v>
      </c>
      <c r="I143">
        <v>0.320035262594431</v>
      </c>
    </row>
    <row r="144" spans="1:9">
      <c r="A144" s="1" t="s">
        <v>154</v>
      </c>
      <c r="B144" t="s">
        <v>709</v>
      </c>
      <c r="C144">
        <v>0</v>
      </c>
      <c r="D144">
        <v>0.09414758269720001</v>
      </c>
      <c r="E144">
        <v>0.246376811594202</v>
      </c>
      <c r="F144">
        <v>0</v>
      </c>
      <c r="G144">
        <v>0.211267605633802</v>
      </c>
      <c r="H144">
        <v>-0.218181818181818</v>
      </c>
      <c r="I144">
        <v>-0.4036061026352281</v>
      </c>
    </row>
    <row r="145" spans="1:9">
      <c r="A145" s="1" t="s">
        <v>155</v>
      </c>
      <c r="B145" t="s">
        <v>710</v>
      </c>
      <c r="C145">
        <v>-0.113363697784901</v>
      </c>
      <c r="D145">
        <v>0.163001998909685</v>
      </c>
      <c r="E145">
        <v>0.278811688830686</v>
      </c>
      <c r="F145">
        <v>0</v>
      </c>
      <c r="G145">
        <v>2.273502726607439</v>
      </c>
      <c r="H145">
        <v>1.533866094922522</v>
      </c>
      <c r="I145">
        <v>0.212534576181273</v>
      </c>
    </row>
    <row r="146" spans="1:9">
      <c r="A146" s="1" t="s">
        <v>156</v>
      </c>
      <c r="B146" t="s">
        <v>711</v>
      </c>
      <c r="C146">
        <v>-0.017379550062759</v>
      </c>
      <c r="D146">
        <v>-0.14836820083682</v>
      </c>
      <c r="E146">
        <v>0.304743589743589</v>
      </c>
      <c r="F146">
        <v>0</v>
      </c>
      <c r="G146">
        <v>1.312954545454545</v>
      </c>
      <c r="H146">
        <v>1.010073079202054</v>
      </c>
      <c r="I146">
        <v>0.9223649414431431</v>
      </c>
    </row>
    <row r="147" spans="1:9">
      <c r="A147" s="1" t="s">
        <v>157</v>
      </c>
      <c r="B147" t="s">
        <v>712</v>
      </c>
      <c r="C147">
        <v>-0.008410428931875</v>
      </c>
      <c r="D147">
        <v>0.010571428571428</v>
      </c>
      <c r="E147">
        <v>0.252181670779241</v>
      </c>
      <c r="F147">
        <v>0</v>
      </c>
      <c r="G147">
        <v>0.351082929065281</v>
      </c>
      <c r="H147">
        <v>-0.005980417505086001</v>
      </c>
      <c r="I147">
        <v>-0.080584661854271</v>
      </c>
    </row>
    <row r="148" spans="1:9">
      <c r="A148" s="1" t="s">
        <v>158</v>
      </c>
      <c r="B148" t="s">
        <v>712</v>
      </c>
      <c r="C148">
        <v>0.003495563323474</v>
      </c>
      <c r="D148">
        <v>0.027816028642247</v>
      </c>
      <c r="E148">
        <v>0.302458687420384</v>
      </c>
      <c r="F148">
        <v>0</v>
      </c>
      <c r="G148">
        <v>0.424557974776315</v>
      </c>
      <c r="H148">
        <v>0.048397064937691</v>
      </c>
      <c r="I148">
        <v>-0.04934878353834801</v>
      </c>
    </row>
    <row r="149" spans="1:9">
      <c r="A149" s="1" t="s">
        <v>159</v>
      </c>
      <c r="B149" t="s">
        <v>713</v>
      </c>
      <c r="C149">
        <v>-0.074645280690931</v>
      </c>
      <c r="D149">
        <v>-0.05422446406052901</v>
      </c>
      <c r="E149">
        <v>-0.144324015972618</v>
      </c>
      <c r="F149">
        <v>0</v>
      </c>
      <c r="G149">
        <v>0.286537669822972</v>
      </c>
      <c r="H149">
        <v>0.202559045649141</v>
      </c>
      <c r="I149">
        <v>1.806046093983837</v>
      </c>
    </row>
    <row r="150" spans="1:9">
      <c r="A150" s="1" t="s">
        <v>160</v>
      </c>
      <c r="B150" t="s">
        <v>714</v>
      </c>
      <c r="C150">
        <v>-0.020410151493009</v>
      </c>
      <c r="D150">
        <v>0.018227848101265</v>
      </c>
      <c r="E150">
        <v>0.004495504495504001</v>
      </c>
      <c r="F150">
        <v>0</v>
      </c>
      <c r="G150">
        <v>-0.054092191909689</v>
      </c>
      <c r="H150">
        <v>-0.208890637293469</v>
      </c>
      <c r="I150">
        <v>-0.398084405866506</v>
      </c>
    </row>
    <row r="151" spans="1:9">
      <c r="A151" s="1" t="s">
        <v>161</v>
      </c>
      <c r="B151" t="s">
        <v>715</v>
      </c>
      <c r="C151">
        <v>0</v>
      </c>
      <c r="D151">
        <v>0</v>
      </c>
      <c r="E151">
        <v>0</v>
      </c>
      <c r="F151">
        <v>0</v>
      </c>
      <c r="G151">
        <v>-0.07338501291989601</v>
      </c>
      <c r="H151">
        <v>-0.421612903225806</v>
      </c>
      <c r="I151">
        <v>-0.421612903225806</v>
      </c>
    </row>
    <row r="152" spans="1:9">
      <c r="A152" s="1" t="s">
        <v>162</v>
      </c>
      <c r="B152" t="s">
        <v>716</v>
      </c>
      <c r="C152">
        <v>-0.009130434782608001</v>
      </c>
      <c r="D152">
        <v>-0.08160386862784601</v>
      </c>
      <c r="E152">
        <v>0.149848637739656</v>
      </c>
      <c r="F152">
        <v>0</v>
      </c>
      <c r="G152">
        <v>0.612880396319886</v>
      </c>
      <c r="H152">
        <v>0.001531521435806</v>
      </c>
      <c r="I152">
        <v>-0.009530928798355001</v>
      </c>
    </row>
    <row r="153" spans="1:9">
      <c r="A153" s="1" t="s">
        <v>163</v>
      </c>
      <c r="B153" t="s">
        <v>717</v>
      </c>
      <c r="C153">
        <v>-0.142888421790156</v>
      </c>
      <c r="D153">
        <v>-0.119919064748201</v>
      </c>
      <c r="E153">
        <v>0.3296875</v>
      </c>
      <c r="F153">
        <v>0</v>
      </c>
      <c r="G153">
        <v>0.214383743525726</v>
      </c>
      <c r="H153">
        <v>0.15822324896622</v>
      </c>
      <c r="I153">
        <v>0.349862068965517</v>
      </c>
    </row>
    <row r="154" spans="1:9">
      <c r="A154" s="1" t="s">
        <v>164</v>
      </c>
      <c r="B154" t="s">
        <v>718</v>
      </c>
      <c r="C154">
        <v>0</v>
      </c>
      <c r="D154">
        <v>0</v>
      </c>
      <c r="E154">
        <v>-0.162379421221864</v>
      </c>
      <c r="F154">
        <v>0</v>
      </c>
      <c r="G154">
        <v>0.259214501510574</v>
      </c>
      <c r="H154">
        <v>-0.09548611111111101</v>
      </c>
      <c r="I154">
        <v>-0.656332453825857</v>
      </c>
    </row>
    <row r="155" spans="1:9">
      <c r="A155" s="1" t="s">
        <v>165</v>
      </c>
      <c r="B155" t="s">
        <v>719</v>
      </c>
      <c r="C155">
        <v>0.023715415019762</v>
      </c>
      <c r="D155">
        <v>-0.028142589118198</v>
      </c>
      <c r="E155">
        <v>0.6340694006309141</v>
      </c>
      <c r="F155">
        <v>0</v>
      </c>
      <c r="G155">
        <v>3.078740157480315</v>
      </c>
      <c r="H155">
        <v>-0.381529460927705</v>
      </c>
      <c r="I155">
        <v>-0.577039274924471</v>
      </c>
    </row>
    <row r="156" spans="1:9">
      <c r="A156" s="1" t="s">
        <v>166</v>
      </c>
      <c r="B156" t="s">
        <v>720</v>
      </c>
      <c r="C156">
        <v>0.055768115942028</v>
      </c>
      <c r="D156">
        <v>-0.035994071564683</v>
      </c>
      <c r="E156">
        <v>0.011777777777777</v>
      </c>
      <c r="F156">
        <v>0</v>
      </c>
      <c r="G156">
        <v>0.011777777777777</v>
      </c>
      <c r="H156">
        <v>-0.172181818181818</v>
      </c>
      <c r="I156">
        <v>-0.186964285714285</v>
      </c>
    </row>
    <row r="157" spans="1:9">
      <c r="A157" s="1" t="s">
        <v>167</v>
      </c>
      <c r="B157" t="s">
        <v>721</v>
      </c>
      <c r="C157">
        <v>0</v>
      </c>
      <c r="D157">
        <v>0.044776119402984</v>
      </c>
      <c r="E157">
        <v>0.286764705882352</v>
      </c>
      <c r="F157">
        <v>0</v>
      </c>
      <c r="G157">
        <v>0.4522821576763481</v>
      </c>
      <c r="H157">
        <v>-0.164677804295942</v>
      </c>
      <c r="I157">
        <v>-0.076517150395778</v>
      </c>
    </row>
    <row r="158" spans="1:9">
      <c r="A158" s="1" t="s">
        <v>168</v>
      </c>
      <c r="B158" t="s">
        <v>722</v>
      </c>
      <c r="C158">
        <v>0</v>
      </c>
      <c r="D158">
        <v>-0.095588235294117</v>
      </c>
      <c r="E158">
        <v>0.182692307692307</v>
      </c>
      <c r="F158">
        <v>0</v>
      </c>
      <c r="G158">
        <v>0.242424242424242</v>
      </c>
      <c r="H158">
        <v>-0.238390092879256</v>
      </c>
      <c r="I158">
        <v>-0.388059701492537</v>
      </c>
    </row>
    <row r="159" spans="1:9">
      <c r="A159" s="1" t="s">
        <v>169</v>
      </c>
      <c r="B159" t="s">
        <v>723</v>
      </c>
      <c r="C159">
        <v>0.281512605042016</v>
      </c>
      <c r="D159">
        <v>0.40068886337543</v>
      </c>
      <c r="E159">
        <v>0.672760511882998</v>
      </c>
      <c r="F159">
        <v>0</v>
      </c>
      <c r="G159">
        <v>0.794117647058823</v>
      </c>
      <c r="H159">
        <v>0.10774818401937</v>
      </c>
      <c r="I159">
        <v>-0.07762096774193501</v>
      </c>
    </row>
    <row r="160" spans="1:9">
      <c r="A160" s="1" t="s">
        <v>170</v>
      </c>
      <c r="B160" t="s">
        <v>724</v>
      </c>
      <c r="C160">
        <v>-0.005430674822112001</v>
      </c>
      <c r="D160">
        <v>0.045731040217058</v>
      </c>
      <c r="E160">
        <v>0.286116870004025</v>
      </c>
      <c r="F160">
        <v>0</v>
      </c>
      <c r="G160">
        <v>0.7755981572299001</v>
      </c>
      <c r="H160">
        <v>0.904415796386264</v>
      </c>
      <c r="I160">
        <v>0.9395537143395161</v>
      </c>
    </row>
    <row r="161" spans="1:9">
      <c r="A161" s="1" t="s">
        <v>171</v>
      </c>
      <c r="B161" t="s">
        <v>725</v>
      </c>
      <c r="C161">
        <v>0.043327556325823</v>
      </c>
      <c r="D161">
        <v>0.135849056603773</v>
      </c>
      <c r="E161">
        <v>-0.127536231884058</v>
      </c>
      <c r="F161">
        <v>0</v>
      </c>
      <c r="G161">
        <v>0.8466257668711651</v>
      </c>
      <c r="H161">
        <v>0.7005649717514121</v>
      </c>
      <c r="I161">
        <v>4.610438024231128</v>
      </c>
    </row>
    <row r="162" spans="1:9">
      <c r="A162" s="1" t="s">
        <v>172</v>
      </c>
      <c r="B162" t="s">
        <v>725</v>
      </c>
      <c r="C162">
        <v>0.040381282495667</v>
      </c>
      <c r="D162">
        <v>0.141037825508458</v>
      </c>
      <c r="E162">
        <v>-0.1251821626348</v>
      </c>
      <c r="F162">
        <v>0</v>
      </c>
      <c r="G162">
        <v>0.8470769230769231</v>
      </c>
      <c r="H162">
        <v>0.702978723404255</v>
      </c>
      <c r="I162">
        <v>4.584186046511628</v>
      </c>
    </row>
    <row r="163" spans="1:9">
      <c r="A163" s="1" t="s">
        <v>173</v>
      </c>
      <c r="B163" t="s">
        <v>726</v>
      </c>
      <c r="C163">
        <v>-0.08395642565064301</v>
      </c>
      <c r="D163">
        <v>0.05639872279999</v>
      </c>
      <c r="E163">
        <v>0.197287265217269</v>
      </c>
      <c r="F163">
        <v>0</v>
      </c>
      <c r="G163">
        <v>1.709359605911329</v>
      </c>
      <c r="H163">
        <v>0.669899637345028</v>
      </c>
      <c r="I163">
        <v>1.073632482075243</v>
      </c>
    </row>
    <row r="164" spans="1:9">
      <c r="A164" s="1" t="s">
        <v>174</v>
      </c>
      <c r="B164" t="s">
        <v>727</v>
      </c>
      <c r="C164">
        <v>0.07585585585585501</v>
      </c>
      <c r="D164">
        <v>-0.07854938271604901</v>
      </c>
      <c r="E164">
        <v>0.49275</v>
      </c>
      <c r="F164">
        <v>0</v>
      </c>
      <c r="G164">
        <v>0.6137837837837831</v>
      </c>
      <c r="H164">
        <v>-0.182054794520547</v>
      </c>
      <c r="I164">
        <v>-0.447129629629629</v>
      </c>
    </row>
    <row r="165" spans="1:9">
      <c r="A165" s="1" t="s">
        <v>175</v>
      </c>
      <c r="C165">
        <v>0.07585585585585501</v>
      </c>
      <c r="D165">
        <v>-0.07854938271604901</v>
      </c>
      <c r="E165">
        <v>0.49275</v>
      </c>
      <c r="F165">
        <v>0</v>
      </c>
      <c r="G165">
        <v>0.6137837837837831</v>
      </c>
      <c r="H165">
        <v>-0.182054794520547</v>
      </c>
      <c r="I165">
        <v>-0.447129629629629</v>
      </c>
    </row>
    <row r="166" spans="1:9">
      <c r="A166" s="1" t="s">
        <v>176</v>
      </c>
      <c r="B166" t="s">
        <v>728</v>
      </c>
      <c r="C166">
        <v>0.186131386861313</v>
      </c>
      <c r="D166">
        <v>0.257935574888314</v>
      </c>
      <c r="E166">
        <v>0.527027620427699</v>
      </c>
      <c r="F166">
        <v>0</v>
      </c>
      <c r="G166">
        <v>0.5055090157369521</v>
      </c>
      <c r="H166">
        <v>-0.007180277789673</v>
      </c>
      <c r="I166">
        <v>-0.08063450099140701</v>
      </c>
    </row>
    <row r="167" spans="1:9">
      <c r="A167" s="1" t="s">
        <v>177</v>
      </c>
      <c r="B167" t="s">
        <v>729</v>
      </c>
      <c r="C167">
        <v>0.093873517786561</v>
      </c>
      <c r="D167">
        <v>0.007432124981040001</v>
      </c>
      <c r="E167">
        <v>0.036355125604618</v>
      </c>
      <c r="F167">
        <v>0</v>
      </c>
      <c r="G167">
        <v>0.341818181818181</v>
      </c>
      <c r="H167">
        <v>-0.051142857142857</v>
      </c>
      <c r="I167">
        <v>0.253207547169811</v>
      </c>
    </row>
    <row r="168" spans="1:9">
      <c r="A168" s="1" t="s">
        <v>178</v>
      </c>
      <c r="B168" t="s">
        <v>730</v>
      </c>
      <c r="C168">
        <v>0.027547743789082</v>
      </c>
      <c r="D168">
        <v>-0.111111111111111</v>
      </c>
      <c r="E168">
        <v>-0.028132992327365</v>
      </c>
      <c r="F168">
        <v>0</v>
      </c>
      <c r="G168">
        <v>0.125925925925925</v>
      </c>
      <c r="H168">
        <v>-0.09925925925925901</v>
      </c>
      <c r="I168">
        <v>0.180124223602484</v>
      </c>
    </row>
    <row r="169" spans="1:9">
      <c r="A169" s="1" t="s">
        <v>179</v>
      </c>
      <c r="B169" t="s">
        <v>731</v>
      </c>
      <c r="C169">
        <v>0.025984682713347</v>
      </c>
      <c r="D169">
        <v>0.204084449623302</v>
      </c>
      <c r="E169">
        <v>0.377039310415718</v>
      </c>
      <c r="F169">
        <v>0</v>
      </c>
      <c r="G169">
        <v>1.427564604541895</v>
      </c>
      <c r="H169">
        <v>-0.0225840158221</v>
      </c>
      <c r="I169">
        <v>0.330802526076775</v>
      </c>
    </row>
    <row r="170" spans="1:9">
      <c r="A170" s="1" t="s">
        <v>180</v>
      </c>
      <c r="C170">
        <v>0.025984682713347</v>
      </c>
      <c r="D170">
        <v>0.204084449623302</v>
      </c>
      <c r="E170">
        <v>0.377039310415718</v>
      </c>
      <c r="F170">
        <v>0</v>
      </c>
      <c r="G170">
        <v>1.427564604541895</v>
      </c>
      <c r="H170">
        <v>-0.0225840158221</v>
      </c>
      <c r="I170">
        <v>0.330802526076775</v>
      </c>
    </row>
    <row r="171" spans="1:9">
      <c r="A171" s="1" t="s">
        <v>181</v>
      </c>
      <c r="C171">
        <v>0.025984682713347</v>
      </c>
      <c r="D171">
        <v>0.204084449623302</v>
      </c>
      <c r="E171">
        <v>0.377039310415718</v>
      </c>
      <c r="F171">
        <v>0</v>
      </c>
      <c r="G171">
        <v>1.427564604541895</v>
      </c>
      <c r="H171">
        <v>-0.0225840158221</v>
      </c>
      <c r="I171">
        <v>0.330802526076775</v>
      </c>
    </row>
    <row r="172" spans="1:9">
      <c r="A172" s="1" t="s">
        <v>182</v>
      </c>
      <c r="B172" t="s">
        <v>732</v>
      </c>
      <c r="C172">
        <v>-0.06959128925358901</v>
      </c>
      <c r="D172">
        <v>0.020069204152249</v>
      </c>
      <c r="E172">
        <v>0.45544310046902</v>
      </c>
      <c r="F172">
        <v>0</v>
      </c>
      <c r="G172">
        <v>1.335974643423138</v>
      </c>
      <c r="H172">
        <v>0.596564245734416</v>
      </c>
      <c r="I172">
        <v>1.386764307024681</v>
      </c>
    </row>
    <row r="173" spans="1:9">
      <c r="A173" s="1" t="s">
        <v>183</v>
      </c>
      <c r="B173" t="s">
        <v>733</v>
      </c>
      <c r="C173">
        <v>0</v>
      </c>
      <c r="D173">
        <v>0.23076923076923</v>
      </c>
      <c r="E173">
        <v>-0.015384615384615</v>
      </c>
      <c r="F173">
        <v>0</v>
      </c>
      <c r="G173">
        <v>-0.12087912087912</v>
      </c>
      <c r="H173">
        <v>0</v>
      </c>
      <c r="I173">
        <v>-0.4666666666666661</v>
      </c>
    </row>
    <row r="174" spans="1:9">
      <c r="A174" s="1" t="s">
        <v>184</v>
      </c>
      <c r="B174" t="s">
        <v>734</v>
      </c>
      <c r="C174">
        <v>-0.183322596231277</v>
      </c>
      <c r="D174">
        <v>0.05944110733873</v>
      </c>
      <c r="E174">
        <v>10.75826086956522</v>
      </c>
      <c r="F174">
        <v>0</v>
      </c>
      <c r="G174">
        <v>46.27972027972028</v>
      </c>
      <c r="H174">
        <v>37.19774011299435</v>
      </c>
      <c r="I174">
        <v>8.478214546066283</v>
      </c>
    </row>
    <row r="175" spans="1:9">
      <c r="A175" s="1" t="s">
        <v>185</v>
      </c>
      <c r="B175" t="s">
        <v>735</v>
      </c>
      <c r="C175">
        <v>0</v>
      </c>
      <c r="D175">
        <v>0</v>
      </c>
      <c r="E175">
        <v>1.660691421254801</v>
      </c>
      <c r="F175">
        <v>0</v>
      </c>
      <c r="G175">
        <v>1.660691421254801</v>
      </c>
      <c r="H175">
        <v>1.208289054197662</v>
      </c>
      <c r="I175">
        <v>0.7760683760683761</v>
      </c>
    </row>
    <row r="176" spans="1:9">
      <c r="A176" s="1" t="s">
        <v>186</v>
      </c>
      <c r="B176" t="s">
        <v>736</v>
      </c>
      <c r="C176">
        <v>-0.09831297265852201</v>
      </c>
      <c r="D176">
        <v>0.148148148148148</v>
      </c>
      <c r="E176">
        <v>-0.000257997936016</v>
      </c>
      <c r="F176">
        <v>0</v>
      </c>
      <c r="G176">
        <v>0.5121951219512191</v>
      </c>
      <c r="H176">
        <v>1.460512739106278</v>
      </c>
      <c r="I176">
        <v>26.0979020979021</v>
      </c>
    </row>
    <row r="177" spans="1:9">
      <c r="A177" s="1" t="s">
        <v>187</v>
      </c>
      <c r="B177" t="s">
        <v>737</v>
      </c>
      <c r="C177">
        <v>-0.03761125466551801</v>
      </c>
      <c r="D177">
        <v>-0.06601168599937</v>
      </c>
      <c r="E177">
        <v>0.004052754704999001</v>
      </c>
      <c r="F177">
        <v>0</v>
      </c>
      <c r="G177">
        <v>0.310885590817543</v>
      </c>
      <c r="H177">
        <v>0.422026132699813</v>
      </c>
      <c r="I177">
        <v>1.358819182998487</v>
      </c>
    </row>
    <row r="178" spans="1:9">
      <c r="A178" s="1" t="s">
        <v>188</v>
      </c>
      <c r="B178" t="s">
        <v>738</v>
      </c>
      <c r="C178">
        <v>-0.07277289836888301</v>
      </c>
      <c r="D178">
        <v>0.055714285714285</v>
      </c>
      <c r="E178">
        <v>0.14751552795031</v>
      </c>
      <c r="F178">
        <v>0</v>
      </c>
      <c r="G178">
        <v>0.5590717299578051</v>
      </c>
      <c r="H178">
        <v>0.317525405598145</v>
      </c>
      <c r="I178">
        <v>1.189629629629629</v>
      </c>
    </row>
    <row r="179" spans="1:9">
      <c r="A179" s="1" t="s">
        <v>189</v>
      </c>
      <c r="B179" t="s">
        <v>739</v>
      </c>
      <c r="C179">
        <v>-0.006848787995382</v>
      </c>
      <c r="D179">
        <v>0.113608614805834</v>
      </c>
      <c r="E179">
        <v>0.329093197176629</v>
      </c>
      <c r="F179">
        <v>0</v>
      </c>
      <c r="G179">
        <v>0.531189715188747</v>
      </c>
      <c r="H179">
        <v>0.295357849380775</v>
      </c>
      <c r="I179">
        <v>0.458915026621299</v>
      </c>
    </row>
    <row r="180" spans="1:9">
      <c r="A180" s="1" t="s">
        <v>190</v>
      </c>
      <c r="B180" t="s">
        <v>740</v>
      </c>
      <c r="C180">
        <v>-0.004742293772619001</v>
      </c>
      <c r="D180">
        <v>0.020407510455178</v>
      </c>
      <c r="E180">
        <v>0.287004402442645</v>
      </c>
      <c r="F180">
        <v>0</v>
      </c>
      <c r="G180">
        <v>1.491876015498062</v>
      </c>
      <c r="H180">
        <v>0.9644284498504201</v>
      </c>
      <c r="I180">
        <v>2.294596861147718</v>
      </c>
    </row>
    <row r="181" spans="1:9">
      <c r="A181" s="1" t="s">
        <v>191</v>
      </c>
      <c r="B181" t="s">
        <v>741</v>
      </c>
      <c r="C181">
        <v>-0.006283955188822</v>
      </c>
      <c r="D181">
        <v>-0.016034586548459</v>
      </c>
      <c r="E181">
        <v>0.072997230974887</v>
      </c>
      <c r="F181">
        <v>0</v>
      </c>
      <c r="G181">
        <v>0.299856133831683</v>
      </c>
      <c r="H181">
        <v>0.316425297623405</v>
      </c>
      <c r="I181">
        <v>0.5974270585308641</v>
      </c>
    </row>
    <row r="182" spans="1:9">
      <c r="A182" s="1" t="s">
        <v>192</v>
      </c>
      <c r="B182" t="s">
        <v>742</v>
      </c>
      <c r="C182">
        <v>-0.029850746268656</v>
      </c>
      <c r="D182">
        <v>-0.029850746268656</v>
      </c>
      <c r="E182">
        <v>82.06709265175719</v>
      </c>
      <c r="F182">
        <v>0</v>
      </c>
      <c r="G182">
        <v>0.24063558715465</v>
      </c>
      <c r="H182">
        <v>-0.267419909272773</v>
      </c>
      <c r="I182">
        <v>-0.356212548903085</v>
      </c>
    </row>
    <row r="183" spans="1:9">
      <c r="A183" s="1" t="s">
        <v>193</v>
      </c>
      <c r="B183" t="s">
        <v>743</v>
      </c>
      <c r="C183">
        <v>-0.021696252465483</v>
      </c>
      <c r="D183">
        <v>-0.040618955512572</v>
      </c>
      <c r="E183">
        <v>-0.241590214067278</v>
      </c>
      <c r="F183">
        <v>0</v>
      </c>
      <c r="G183">
        <v>0.258883248730964</v>
      </c>
      <c r="H183">
        <v>-0.30239099859353</v>
      </c>
      <c r="I183">
        <v>-0.427251732101616</v>
      </c>
    </row>
    <row r="184" spans="1:9">
      <c r="A184" s="1" t="s">
        <v>194</v>
      </c>
      <c r="B184" t="s">
        <v>744</v>
      </c>
      <c r="C184">
        <v>0.05696202531645501</v>
      </c>
      <c r="D184">
        <v>0.124200605856613</v>
      </c>
      <c r="E184">
        <v>0.7518095038288051</v>
      </c>
      <c r="F184">
        <v>0</v>
      </c>
      <c r="G184">
        <v>1.741840152360938</v>
      </c>
      <c r="H184">
        <v>0.9365237659009471</v>
      </c>
      <c r="I184">
        <v>0.8088764927292911</v>
      </c>
    </row>
    <row r="185" spans="1:9">
      <c r="A185" s="1" t="s">
        <v>195</v>
      </c>
      <c r="B185" t="s">
        <v>745</v>
      </c>
      <c r="C185">
        <v>0.144122562674094</v>
      </c>
      <c r="D185">
        <v>0.177749103942652</v>
      </c>
      <c r="E185">
        <v>0.348899835796387</v>
      </c>
      <c r="F185">
        <v>0</v>
      </c>
      <c r="G185">
        <v>0.6833606557377051</v>
      </c>
      <c r="H185">
        <v>0.4591119005328591</v>
      </c>
      <c r="I185">
        <v>1.587338582677165</v>
      </c>
    </row>
    <row r="186" spans="1:9">
      <c r="A186" s="1" t="s">
        <v>196</v>
      </c>
      <c r="B186" t="s">
        <v>746</v>
      </c>
      <c r="C186">
        <v>1.788461538461538</v>
      </c>
      <c r="D186">
        <v>0.6111111111111101</v>
      </c>
      <c r="E186">
        <v>0.757575757575757</v>
      </c>
      <c r="F186">
        <v>0</v>
      </c>
      <c r="G186">
        <v>1.9</v>
      </c>
      <c r="H186">
        <v>0.5675675675675671</v>
      </c>
      <c r="I186">
        <v>-0.457943925233644</v>
      </c>
    </row>
    <row r="187" spans="1:9">
      <c r="A187" s="1" t="s">
        <v>197</v>
      </c>
      <c r="B187" t="s">
        <v>747</v>
      </c>
      <c r="C187">
        <v>-0.155425219941348</v>
      </c>
      <c r="D187">
        <v>-0.004608294930875</v>
      </c>
      <c r="E187">
        <v>0.699115044247787</v>
      </c>
      <c r="F187">
        <v>0</v>
      </c>
      <c r="G187">
        <v>0.9547511312217191</v>
      </c>
      <c r="H187">
        <v>0.201326464638037</v>
      </c>
      <c r="I187">
        <v>-0.269356966478368</v>
      </c>
    </row>
    <row r="188" spans="1:9">
      <c r="A188" s="1" t="s">
        <v>198</v>
      </c>
      <c r="B188" t="s">
        <v>748</v>
      </c>
      <c r="C188">
        <v>0.147776183644189</v>
      </c>
      <c r="D188">
        <v>0.194029850746268</v>
      </c>
      <c r="E188">
        <v>1.424242424242424</v>
      </c>
      <c r="F188">
        <v>0</v>
      </c>
      <c r="G188">
        <v>0.144492131616595</v>
      </c>
      <c r="H188">
        <v>-0.37984496124031</v>
      </c>
      <c r="I188">
        <v>-0.72733469665985</v>
      </c>
    </row>
    <row r="189" spans="1:9">
      <c r="A189" s="1" t="s">
        <v>199</v>
      </c>
      <c r="B189" t="s">
        <v>749</v>
      </c>
      <c r="C189">
        <v>-0.007738607050731001</v>
      </c>
      <c r="D189">
        <v>-0.048639736191261</v>
      </c>
      <c r="E189">
        <v>-0.306490384615384</v>
      </c>
      <c r="F189">
        <v>0</v>
      </c>
      <c r="G189">
        <v>-0.306490384615384</v>
      </c>
      <c r="H189">
        <v>-0.244269810085134</v>
      </c>
      <c r="I189">
        <v>0.09904761904761901</v>
      </c>
    </row>
    <row r="190" spans="1:9">
      <c r="A190" s="1" t="s">
        <v>200</v>
      </c>
      <c r="B190" t="s">
        <v>749</v>
      </c>
      <c r="C190">
        <v>0</v>
      </c>
      <c r="D190">
        <v>-0.002767134951042</v>
      </c>
      <c r="E190">
        <v>-0.02069397993311</v>
      </c>
      <c r="F190">
        <v>0</v>
      </c>
      <c r="G190">
        <v>-0.296335235806548</v>
      </c>
      <c r="H190">
        <v>-0.201057298772169</v>
      </c>
      <c r="I190">
        <v>0.121349928195308</v>
      </c>
    </row>
    <row r="191" spans="1:9">
      <c r="A191" s="1" t="s">
        <v>201</v>
      </c>
      <c r="B191" t="s">
        <v>750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0.027168234064785</v>
      </c>
    </row>
    <row r="192" spans="1:9">
      <c r="A192" s="1" t="s">
        <v>202</v>
      </c>
      <c r="B192" t="s">
        <v>751</v>
      </c>
      <c r="C192">
        <v>0.156648451730418</v>
      </c>
      <c r="D192">
        <v>0.05692410119840201</v>
      </c>
      <c r="E192">
        <v>-0.07380396732788701</v>
      </c>
      <c r="F192">
        <v>0</v>
      </c>
      <c r="G192">
        <v>4.436643835616438</v>
      </c>
      <c r="H192">
        <v>3.509943181818181</v>
      </c>
      <c r="I192">
        <v>2.834541062801932</v>
      </c>
    </row>
    <row r="193" spans="1:9">
      <c r="A193" s="1" t="s">
        <v>203</v>
      </c>
      <c r="B193" t="s">
        <v>752</v>
      </c>
      <c r="C193">
        <v>0.353281853281853</v>
      </c>
      <c r="D193">
        <v>0.401999999999999</v>
      </c>
      <c r="E193">
        <v>0.251785714285714</v>
      </c>
      <c r="F193">
        <v>0</v>
      </c>
      <c r="G193">
        <v>0.09531249999999901</v>
      </c>
      <c r="H193">
        <v>0.152960526315789</v>
      </c>
      <c r="I193">
        <v>1.218354430379746</v>
      </c>
    </row>
    <row r="194" spans="1:9">
      <c r="A194" s="1" t="s">
        <v>204</v>
      </c>
      <c r="B194" t="s">
        <v>753</v>
      </c>
      <c r="C194">
        <v>-0.109677419354838</v>
      </c>
      <c r="D194">
        <v>0.4999999999999991</v>
      </c>
      <c r="E194">
        <v>0.533333333333333</v>
      </c>
      <c r="F194">
        <v>0</v>
      </c>
      <c r="G194">
        <v>0.6911764705882351</v>
      </c>
      <c r="H194">
        <v>-0.21590909090909</v>
      </c>
      <c r="I194">
        <v>-0.561904761904761</v>
      </c>
    </row>
    <row r="195" spans="1:9">
      <c r="A195" s="1" t="s">
        <v>205</v>
      </c>
      <c r="B195" t="s">
        <v>754</v>
      </c>
      <c r="C195">
        <v>0.014804703905922</v>
      </c>
      <c r="D195">
        <v>0.019462074217682</v>
      </c>
      <c r="E195">
        <v>0.065988727982617</v>
      </c>
      <c r="F195">
        <v>0</v>
      </c>
      <c r="G195">
        <v>0.3371998909763561</v>
      </c>
      <c r="H195">
        <v>-0.035483046855664</v>
      </c>
      <c r="I195">
        <v>0.31951337056823</v>
      </c>
    </row>
    <row r="196" spans="1:9">
      <c r="A196" s="1" t="s">
        <v>206</v>
      </c>
      <c r="B196" t="s">
        <v>755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>
      <c r="A197" s="1" t="s">
        <v>207</v>
      </c>
      <c r="B197" t="s">
        <v>756</v>
      </c>
      <c r="C197">
        <v>-0.041838842975206</v>
      </c>
      <c r="D197">
        <v>-0.034869564312546</v>
      </c>
      <c r="E197">
        <v>0.304693379472355</v>
      </c>
      <c r="F197">
        <v>0</v>
      </c>
      <c r="G197">
        <v>0.681304438462444</v>
      </c>
      <c r="H197">
        <v>0.162739677943047</v>
      </c>
      <c r="I197">
        <v>-0.13970615515898</v>
      </c>
    </row>
    <row r="198" spans="1:9">
      <c r="A198" s="1" t="s">
        <v>208</v>
      </c>
      <c r="B198" t="s">
        <v>757</v>
      </c>
      <c r="C198">
        <v>0.037587215845149</v>
      </c>
      <c r="D198">
        <v>0.054076716010435</v>
      </c>
      <c r="E198">
        <v>0.23683301757744</v>
      </c>
      <c r="F198">
        <v>0</v>
      </c>
      <c r="G198">
        <v>0.3277087088557381</v>
      </c>
      <c r="H198">
        <v>0.595080804411063</v>
      </c>
      <c r="I198">
        <v>1.78307936045233</v>
      </c>
    </row>
    <row r="199" spans="1:9">
      <c r="A199" s="1" t="s">
        <v>209</v>
      </c>
      <c r="B199" t="s">
        <v>758</v>
      </c>
      <c r="C199">
        <v>0.056683986773736</v>
      </c>
      <c r="D199">
        <v>0.42031746031746</v>
      </c>
      <c r="E199">
        <v>0.443225806451612</v>
      </c>
      <c r="F199">
        <v>0</v>
      </c>
      <c r="G199">
        <v>1.090654205607476</v>
      </c>
      <c r="H199">
        <v>0.610001151543067</v>
      </c>
      <c r="I199">
        <v>1.349789915966386</v>
      </c>
    </row>
    <row r="200" spans="1:9">
      <c r="A200" s="1" t="s">
        <v>210</v>
      </c>
      <c r="B200" t="s">
        <v>759</v>
      </c>
      <c r="C200">
        <v>-0.142857142857143</v>
      </c>
      <c r="D200">
        <v>-0.111111111111111</v>
      </c>
      <c r="E200">
        <v>0</v>
      </c>
      <c r="F200">
        <v>0</v>
      </c>
      <c r="G200">
        <v>0.142857142857142</v>
      </c>
      <c r="H200">
        <v>-0.46067415730337</v>
      </c>
      <c r="I200">
        <v>-0.279279279279279</v>
      </c>
    </row>
    <row r="201" spans="1:9">
      <c r="A201" s="1" t="s">
        <v>211</v>
      </c>
      <c r="B201" t="s">
        <v>760</v>
      </c>
      <c r="C201">
        <v>0.02263701350278</v>
      </c>
      <c r="D201">
        <v>0.280662178724311</v>
      </c>
      <c r="E201">
        <v>0.32596481871431</v>
      </c>
      <c r="F201">
        <v>0</v>
      </c>
      <c r="G201">
        <v>0.6859778554642281</v>
      </c>
      <c r="H201">
        <v>0.9853508095605241</v>
      </c>
      <c r="I201">
        <v>2.876344086021505</v>
      </c>
    </row>
    <row r="202" spans="1:9">
      <c r="A202" s="1" t="s">
        <v>212</v>
      </c>
      <c r="B202" t="s">
        <v>761</v>
      </c>
      <c r="C202">
        <v>0.025428530953392</v>
      </c>
      <c r="D202">
        <v>0.281263828657403</v>
      </c>
      <c r="E202">
        <v>0.329140653690782</v>
      </c>
      <c r="F202">
        <v>0</v>
      </c>
      <c r="G202">
        <v>0.69361254094525</v>
      </c>
      <c r="H202">
        <v>0.9877797610874641</v>
      </c>
      <c r="I202">
        <v>2.807732772225145</v>
      </c>
    </row>
    <row r="203" spans="1:9">
      <c r="A203" s="1" t="s">
        <v>213</v>
      </c>
      <c r="B203" t="s">
        <v>762</v>
      </c>
      <c r="C203">
        <v>0.017029328287606</v>
      </c>
      <c r="D203">
        <v>0.017029328287606</v>
      </c>
      <c r="E203">
        <v>0.337064676616915</v>
      </c>
      <c r="F203">
        <v>0</v>
      </c>
      <c r="G203">
        <v>0.277480689245395</v>
      </c>
      <c r="H203">
        <v>-0.289725801123224</v>
      </c>
      <c r="I203">
        <v>-0.336419753086419</v>
      </c>
    </row>
    <row r="204" spans="1:9">
      <c r="A204" s="1" t="s">
        <v>214</v>
      </c>
      <c r="B204" t="s">
        <v>763</v>
      </c>
      <c r="C204">
        <v>0</v>
      </c>
      <c r="D204">
        <v>0.013235294117647</v>
      </c>
      <c r="E204">
        <v>0.274352651048088</v>
      </c>
      <c r="F204">
        <v>0</v>
      </c>
      <c r="G204">
        <v>0.162542182227221</v>
      </c>
      <c r="H204">
        <v>-0.308001339136257</v>
      </c>
      <c r="I204">
        <v>-0.015714285714285</v>
      </c>
    </row>
    <row r="205" spans="1:9">
      <c r="A205" s="1" t="s">
        <v>215</v>
      </c>
      <c r="B205" t="s">
        <v>764</v>
      </c>
      <c r="C205">
        <v>-0.013595166163142</v>
      </c>
      <c r="D205">
        <v>-0.07480872768489601</v>
      </c>
      <c r="E205">
        <v>0.107906345436036</v>
      </c>
      <c r="F205">
        <v>0</v>
      </c>
      <c r="G205">
        <v>0.472710870545782</v>
      </c>
      <c r="H205">
        <v>0</v>
      </c>
      <c r="I205">
        <v>0.322397731875253</v>
      </c>
    </row>
    <row r="206" spans="1:9">
      <c r="A206" s="1" t="s">
        <v>216</v>
      </c>
      <c r="B206" t="s">
        <v>765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-0.258646129485011</v>
      </c>
      <c r="I206">
        <v>-0.6448275862068961</v>
      </c>
    </row>
    <row r="207" spans="1:9">
      <c r="A207" s="1" t="s">
        <v>217</v>
      </c>
      <c r="B207" t="s">
        <v>766</v>
      </c>
      <c r="C207">
        <v>0.02076124567474</v>
      </c>
      <c r="D207">
        <v>0.120607787274453</v>
      </c>
      <c r="E207">
        <v>0.6366158113730931</v>
      </c>
      <c r="F207">
        <v>0</v>
      </c>
      <c r="G207">
        <v>2.034042990846446</v>
      </c>
      <c r="H207">
        <v>0.7933130699088141</v>
      </c>
      <c r="I207">
        <v>0.248677248677248</v>
      </c>
    </row>
    <row r="208" spans="1:9">
      <c r="A208" s="1" t="s">
        <v>218</v>
      </c>
      <c r="B208" t="s">
        <v>767</v>
      </c>
      <c r="C208">
        <v>-0.037321624588364</v>
      </c>
      <c r="D208">
        <v>0.257978914150469</v>
      </c>
      <c r="E208">
        <v>0.096249999999999</v>
      </c>
      <c r="F208">
        <v>0</v>
      </c>
      <c r="G208">
        <v>0.7645875251509051</v>
      </c>
      <c r="H208">
        <v>0.4382943829438291</v>
      </c>
      <c r="I208">
        <v>0.970786516853932</v>
      </c>
    </row>
    <row r="209" spans="1:9">
      <c r="A209" s="1" t="s">
        <v>219</v>
      </c>
      <c r="B209" t="s">
        <v>768</v>
      </c>
      <c r="C209">
        <v>0.043656207366985</v>
      </c>
      <c r="D209">
        <v>0.162613981762917</v>
      </c>
      <c r="E209">
        <v>0.353982300884955</v>
      </c>
      <c r="F209">
        <v>0</v>
      </c>
      <c r="G209">
        <v>0.29881154499151</v>
      </c>
      <c r="H209">
        <v>0.252045826513911</v>
      </c>
      <c r="I209">
        <v>0.125</v>
      </c>
    </row>
    <row r="210" spans="1:9">
      <c r="A210" s="1" t="s">
        <v>220</v>
      </c>
      <c r="B210" t="s">
        <v>769</v>
      </c>
      <c r="C210">
        <v>0.016513026052104</v>
      </c>
      <c r="D210">
        <v>0.042416769420468</v>
      </c>
      <c r="E210">
        <v>0.180067001675041</v>
      </c>
      <c r="F210">
        <v>0</v>
      </c>
      <c r="G210">
        <v>0.7016908212560381</v>
      </c>
      <c r="H210">
        <v>0.265906184582119</v>
      </c>
      <c r="I210">
        <v>4.717983172058042</v>
      </c>
    </row>
    <row r="211" spans="1:9">
      <c r="A211" s="1" t="s">
        <v>221</v>
      </c>
      <c r="B211" t="s">
        <v>770</v>
      </c>
      <c r="C211">
        <v>-0.026204819277108</v>
      </c>
      <c r="D211">
        <v>0.075157964748919</v>
      </c>
      <c r="E211">
        <v>0.183884811999238</v>
      </c>
      <c r="F211">
        <v>0</v>
      </c>
      <c r="G211">
        <v>0.293701956359067</v>
      </c>
      <c r="H211">
        <v>0.326163110268842</v>
      </c>
      <c r="I211">
        <v>0.5140020605038861</v>
      </c>
    </row>
    <row r="212" spans="1:9">
      <c r="A212" s="1" t="s">
        <v>222</v>
      </c>
      <c r="B212" t="s">
        <v>771</v>
      </c>
      <c r="C212">
        <v>-0.052</v>
      </c>
      <c r="D212">
        <v>0.05236048452985601</v>
      </c>
      <c r="E212">
        <v>0.154267624497747</v>
      </c>
      <c r="F212">
        <v>0</v>
      </c>
      <c r="G212">
        <v>0.573705179282868</v>
      </c>
      <c r="H212">
        <v>0.334008780817291</v>
      </c>
      <c r="I212">
        <v>-0.204858082265315</v>
      </c>
    </row>
    <row r="213" spans="1:9">
      <c r="A213" s="1" t="s">
        <v>223</v>
      </c>
      <c r="B213" t="s">
        <v>772</v>
      </c>
      <c r="C213">
        <v>-0.018013926733272</v>
      </c>
      <c r="D213">
        <v>0.08769282360831601</v>
      </c>
      <c r="E213">
        <v>0.146113074204947</v>
      </c>
      <c r="F213">
        <v>0</v>
      </c>
      <c r="G213">
        <v>0.267735000977135</v>
      </c>
      <c r="H213">
        <v>0.264029618082618</v>
      </c>
      <c r="I213">
        <v>0.275963808025176</v>
      </c>
    </row>
    <row r="214" spans="1:9">
      <c r="A214" s="1" t="s">
        <v>224</v>
      </c>
      <c r="B214" t="s">
        <v>773</v>
      </c>
      <c r="C214">
        <v>0</v>
      </c>
      <c r="D214">
        <v>0</v>
      </c>
      <c r="E214">
        <v>0.298362644026682</v>
      </c>
      <c r="F214">
        <v>0</v>
      </c>
      <c r="G214">
        <v>0.5447330447330441</v>
      </c>
      <c r="H214">
        <v>0.590638930163447</v>
      </c>
      <c r="I214">
        <v>0.2368573079145</v>
      </c>
    </row>
    <row r="215" spans="1:9">
      <c r="A215" s="1" t="s">
        <v>225</v>
      </c>
      <c r="B215" t="s">
        <v>774</v>
      </c>
      <c r="C215">
        <v>-0.02296042989741</v>
      </c>
      <c r="D215">
        <v>0.174843291469081</v>
      </c>
      <c r="E215">
        <v>0.304147914895988</v>
      </c>
      <c r="F215">
        <v>0</v>
      </c>
      <c r="G215">
        <v>1.013752033115033</v>
      </c>
      <c r="H215">
        <v>0.346917630806423</v>
      </c>
      <c r="I215">
        <v>-0.007833451700781001</v>
      </c>
    </row>
    <row r="216" spans="1:9">
      <c r="A216" s="1" t="s">
        <v>226</v>
      </c>
      <c r="B216" t="s">
        <v>775</v>
      </c>
      <c r="C216">
        <v>0</v>
      </c>
      <c r="D216">
        <v>0</v>
      </c>
      <c r="E216">
        <v>0</v>
      </c>
      <c r="F216">
        <v>0</v>
      </c>
      <c r="G216">
        <v>-0.011494252873563</v>
      </c>
      <c r="H216">
        <v>-0.085106382978723</v>
      </c>
      <c r="I216">
        <v>1.263157894736842</v>
      </c>
    </row>
    <row r="217" spans="1:9">
      <c r="A217" s="1" t="s">
        <v>227</v>
      </c>
      <c r="B217" t="s">
        <v>776</v>
      </c>
      <c r="C217">
        <v>-0.049195534657582</v>
      </c>
      <c r="D217">
        <v>0.07877116260501901</v>
      </c>
      <c r="E217">
        <v>0.5545836683729171</v>
      </c>
      <c r="F217">
        <v>0</v>
      </c>
      <c r="G217">
        <v>0.80236171535115</v>
      </c>
      <c r="H217">
        <v>-0.087962874182599</v>
      </c>
      <c r="I217">
        <v>0.270862615368993</v>
      </c>
    </row>
    <row r="218" spans="1:9">
      <c r="A218" s="1" t="s">
        <v>228</v>
      </c>
      <c r="B218" t="s">
        <v>777</v>
      </c>
      <c r="C218">
        <v>-0.121023081721771</v>
      </c>
      <c r="D218">
        <v>0.121336159443549</v>
      </c>
      <c r="E218">
        <v>0.530180059513035</v>
      </c>
      <c r="F218">
        <v>0</v>
      </c>
      <c r="G218">
        <v>1.854962244525794</v>
      </c>
      <c r="H218">
        <v>1.617775107912777</v>
      </c>
      <c r="I218">
        <v>1.727466301886062</v>
      </c>
    </row>
    <row r="219" spans="1:9">
      <c r="A219" s="1" t="s">
        <v>229</v>
      </c>
      <c r="B219" t="s">
        <v>777</v>
      </c>
      <c r="C219">
        <v>-0.09895287958115101</v>
      </c>
      <c r="D219">
        <v>0.171041457997648</v>
      </c>
      <c r="E219">
        <v>0.4989565659697661</v>
      </c>
      <c r="F219">
        <v>0</v>
      </c>
      <c r="G219">
        <v>1.731121775340239</v>
      </c>
      <c r="H219">
        <v>1.645364387031719</v>
      </c>
      <c r="I219">
        <v>1.793160084914663</v>
      </c>
    </row>
    <row r="220" spans="1:9">
      <c r="A220" s="1" t="s">
        <v>230</v>
      </c>
      <c r="B220" t="s">
        <v>778</v>
      </c>
      <c r="C220">
        <v>0.021834061135371</v>
      </c>
      <c r="D220">
        <v>0.152119111391208</v>
      </c>
      <c r="E220">
        <v>0.287837094111172</v>
      </c>
      <c r="F220">
        <v>0</v>
      </c>
      <c r="G220">
        <v>0.7030567685589511</v>
      </c>
      <c r="H220">
        <v>0.794478527607362</v>
      </c>
      <c r="I220">
        <v>0.647887323943662</v>
      </c>
    </row>
    <row r="221" spans="1:9">
      <c r="A221" s="1" t="s">
        <v>231</v>
      </c>
      <c r="B221" t="s">
        <v>779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-0.112781954887218</v>
      </c>
      <c r="I221">
        <v>0.8229568978835161</v>
      </c>
    </row>
    <row r="222" spans="1:9">
      <c r="A222" s="1" t="s">
        <v>232</v>
      </c>
      <c r="B222" t="s">
        <v>780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>
      <c r="A223" s="1" t="s">
        <v>233</v>
      </c>
      <c r="B223" t="s">
        <v>780</v>
      </c>
      <c r="C223">
        <v>-0.023101666829125</v>
      </c>
      <c r="D223">
        <v>0.082289416846652</v>
      </c>
      <c r="E223">
        <v>0.129366689204417</v>
      </c>
      <c r="F223">
        <v>0</v>
      </c>
      <c r="G223">
        <v>0.9845544554455441</v>
      </c>
      <c r="H223">
        <v>0.6429508196721311</v>
      </c>
      <c r="I223">
        <v>0.251811141643767</v>
      </c>
    </row>
    <row r="224" spans="1:9">
      <c r="A224" s="1" t="s">
        <v>234</v>
      </c>
      <c r="B224" t="s">
        <v>781</v>
      </c>
      <c r="C224">
        <v>-0.08639420589756801</v>
      </c>
      <c r="D224">
        <v>0.056220095693779</v>
      </c>
      <c r="E224">
        <v>0.111530715005035</v>
      </c>
      <c r="F224">
        <v>0</v>
      </c>
      <c r="G224">
        <v>0.299006987863184</v>
      </c>
      <c r="H224">
        <v>0.162606978275181</v>
      </c>
      <c r="I224">
        <v>0.060024009603841</v>
      </c>
    </row>
    <row r="225" spans="1:9">
      <c r="A225" s="1" t="s">
        <v>235</v>
      </c>
      <c r="B225" t="s">
        <v>782</v>
      </c>
      <c r="C225">
        <v>-0.05321219987021401</v>
      </c>
      <c r="D225">
        <v>-0.08296668761785</v>
      </c>
      <c r="E225">
        <v>-0.006807351940095001</v>
      </c>
      <c r="F225">
        <v>0</v>
      </c>
      <c r="G225">
        <v>0.228114478114477</v>
      </c>
      <c r="H225">
        <v>-0.315344908493664</v>
      </c>
      <c r="I225">
        <v>-0.263131313131313</v>
      </c>
    </row>
    <row r="226" spans="1:9">
      <c r="A226" s="1" t="s">
        <v>236</v>
      </c>
      <c r="B226" t="s">
        <v>783</v>
      </c>
      <c r="C226">
        <v>-0.06512357787367501</v>
      </c>
      <c r="D226">
        <v>0.414243323442136</v>
      </c>
      <c r="E226">
        <v>0.5484080571799861</v>
      </c>
      <c r="F226">
        <v>0</v>
      </c>
      <c r="G226">
        <v>1.357072205736894</v>
      </c>
      <c r="H226">
        <v>0.906811871364214</v>
      </c>
      <c r="I226">
        <v>0.5128909994730591</v>
      </c>
    </row>
    <row r="227" spans="1:9">
      <c r="A227" s="1" t="s">
        <v>237</v>
      </c>
      <c r="B227" t="s">
        <v>784</v>
      </c>
      <c r="C227">
        <v>-0.030557134735645</v>
      </c>
      <c r="D227">
        <v>-0.025153637273117</v>
      </c>
      <c r="E227">
        <v>0.077907711757269</v>
      </c>
      <c r="F227">
        <v>0</v>
      </c>
      <c r="G227">
        <v>0.482181660147761</v>
      </c>
      <c r="H227">
        <v>0.005800939592961</v>
      </c>
      <c r="I227">
        <v>0.9498432064215331</v>
      </c>
    </row>
    <row r="228" spans="1:9">
      <c r="A228" s="1" t="s">
        <v>238</v>
      </c>
      <c r="B228" t="s">
        <v>785</v>
      </c>
      <c r="C228">
        <v>-0.157162726008345</v>
      </c>
      <c r="D228">
        <v>-0.07134976094152201</v>
      </c>
      <c r="E228">
        <v>0.273109243697478</v>
      </c>
      <c r="F228">
        <v>0</v>
      </c>
      <c r="G228">
        <v>0.374149659863945</v>
      </c>
      <c r="H228">
        <v>-0.136752136752136</v>
      </c>
      <c r="I228">
        <v>-0.705396208070004</v>
      </c>
    </row>
    <row r="229" spans="1:9">
      <c r="A229" s="1" t="s">
        <v>239</v>
      </c>
      <c r="B229" t="s">
        <v>786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>
      <c r="A230" s="1" t="s">
        <v>240</v>
      </c>
      <c r="B230" t="s">
        <v>787</v>
      </c>
      <c r="C230">
        <v>0.117647058823529</v>
      </c>
      <c r="D230">
        <v>0.583333333333333</v>
      </c>
      <c r="E230">
        <v>0.583333333333333</v>
      </c>
      <c r="F230">
        <v>0</v>
      </c>
      <c r="G230">
        <v>0.583333333333333</v>
      </c>
      <c r="H230">
        <v>-0.17391304347826</v>
      </c>
      <c r="I230">
        <v>-0.181916038751345</v>
      </c>
    </row>
    <row r="231" spans="1:9">
      <c r="A231" s="1" t="s">
        <v>241</v>
      </c>
      <c r="B231" t="s">
        <v>788</v>
      </c>
      <c r="C231">
        <v>0.083883129123468</v>
      </c>
      <c r="D231">
        <v>0.08082706766917201</v>
      </c>
      <c r="E231">
        <v>0.365795724465558</v>
      </c>
      <c r="F231">
        <v>0</v>
      </c>
      <c r="G231">
        <v>0.780185758513931</v>
      </c>
      <c r="H231">
        <v>0.407588739290085</v>
      </c>
      <c r="I231">
        <v>-0.283489096573208</v>
      </c>
    </row>
    <row r="232" spans="1:9">
      <c r="A232" s="1" t="s">
        <v>242</v>
      </c>
      <c r="B232" t="s">
        <v>789</v>
      </c>
      <c r="C232">
        <v>0</v>
      </c>
      <c r="D232">
        <v>0</v>
      </c>
      <c r="E232">
        <v>0.8</v>
      </c>
      <c r="F232">
        <v>0</v>
      </c>
      <c r="G232">
        <v>-0.181818181818181</v>
      </c>
      <c r="H232">
        <v>-0.505494505494505</v>
      </c>
      <c r="I232">
        <v>-0.307692307692307</v>
      </c>
    </row>
    <row r="233" spans="1:9">
      <c r="A233" s="1" t="s">
        <v>243</v>
      </c>
      <c r="B233" t="s">
        <v>790</v>
      </c>
      <c r="C233">
        <v>-0.051508120649652</v>
      </c>
      <c r="D233">
        <v>0.138667914521915</v>
      </c>
      <c r="E233">
        <v>0.288289423925375</v>
      </c>
      <c r="F233">
        <v>0</v>
      </c>
      <c r="G233">
        <v>0.811896108501019</v>
      </c>
      <c r="H233">
        <v>0.50510661171833</v>
      </c>
      <c r="I233">
        <v>0.7283512172023371</v>
      </c>
    </row>
    <row r="234" spans="1:9">
      <c r="A234" s="1" t="s">
        <v>244</v>
      </c>
      <c r="B234" t="s">
        <v>791</v>
      </c>
      <c r="C234">
        <v>-0.020746887966805</v>
      </c>
      <c r="D234">
        <v>0.134732286980114</v>
      </c>
      <c r="E234">
        <v>0.454314966591251</v>
      </c>
      <c r="F234">
        <v>0</v>
      </c>
      <c r="G234">
        <v>1.022749813275214</v>
      </c>
      <c r="H234">
        <v>0.548179108953573</v>
      </c>
      <c r="I234">
        <v>0.7130443348732061</v>
      </c>
    </row>
    <row r="235" spans="1:9">
      <c r="A235" s="1" t="s">
        <v>245</v>
      </c>
      <c r="B235" t="s">
        <v>792</v>
      </c>
      <c r="C235">
        <v>-0.002997951995314</v>
      </c>
      <c r="D235">
        <v>0.028127622371484</v>
      </c>
      <c r="E235">
        <v>-0.698667352714175</v>
      </c>
      <c r="F235">
        <v>0</v>
      </c>
      <c r="G235">
        <v>-0.6071786946559561</v>
      </c>
      <c r="H235">
        <v>-0.6608832761904321</v>
      </c>
      <c r="I235">
        <v>-0.540481331759861</v>
      </c>
    </row>
    <row r="236" spans="1:9">
      <c r="A236" s="1" t="s">
        <v>246</v>
      </c>
      <c r="B236" t="s">
        <v>793</v>
      </c>
      <c r="C236">
        <v>0.00090922867101</v>
      </c>
      <c r="D236">
        <v>0.183691756272401</v>
      </c>
      <c r="E236">
        <v>0.445295404814004</v>
      </c>
      <c r="F236">
        <v>0</v>
      </c>
      <c r="G236">
        <v>0.474330357142857</v>
      </c>
      <c r="H236">
        <v>0.174222222222222</v>
      </c>
      <c r="I236">
        <v>0.05342902711323701</v>
      </c>
    </row>
    <row r="237" spans="1:9">
      <c r="A237" s="1" t="s">
        <v>247</v>
      </c>
      <c r="B237" t="s">
        <v>794</v>
      </c>
      <c r="C237">
        <v>0.001263157894736</v>
      </c>
      <c r="D237">
        <v>0.05829995549621701</v>
      </c>
      <c r="E237">
        <v>0.281940700808625</v>
      </c>
      <c r="F237">
        <v>0</v>
      </c>
      <c r="G237">
        <v>1.646456552706552</v>
      </c>
      <c r="H237">
        <v>0.6309118841215841</v>
      </c>
      <c r="I237">
        <v>0.417163289630512</v>
      </c>
    </row>
    <row r="238" spans="1:9">
      <c r="A238" s="1" t="s">
        <v>248</v>
      </c>
      <c r="B238" t="s">
        <v>795</v>
      </c>
      <c r="C238">
        <v>-0.116349206349206</v>
      </c>
      <c r="D238">
        <v>-0.029011627906976</v>
      </c>
      <c r="E238">
        <v>0.09156862745098</v>
      </c>
      <c r="F238">
        <v>0</v>
      </c>
      <c r="G238">
        <v>0.8153260869565211</v>
      </c>
      <c r="H238">
        <v>0.210217391304347</v>
      </c>
      <c r="I238">
        <v>-0.298277310924369</v>
      </c>
    </row>
    <row r="239" spans="1:9">
      <c r="A239" s="1" t="s">
        <v>249</v>
      </c>
      <c r="B239" t="s">
        <v>796</v>
      </c>
      <c r="C239">
        <v>-0.027644869750132</v>
      </c>
      <c r="D239">
        <v>0.0816085156712</v>
      </c>
      <c r="E239">
        <v>0.269698021520305</v>
      </c>
      <c r="F239">
        <v>0</v>
      </c>
      <c r="G239">
        <v>0.9945474372955281</v>
      </c>
      <c r="H239">
        <v>0.313464991023339</v>
      </c>
      <c r="I239">
        <v>-0.235687421646468</v>
      </c>
    </row>
    <row r="240" spans="1:9">
      <c r="A240" s="1" t="s">
        <v>250</v>
      </c>
      <c r="B240" t="s">
        <v>797</v>
      </c>
      <c r="C240">
        <v>-0.025831873905429</v>
      </c>
      <c r="D240">
        <v>-0.017545532900965</v>
      </c>
      <c r="E240">
        <v>0.229201632158787</v>
      </c>
      <c r="F240">
        <v>0</v>
      </c>
      <c r="G240">
        <v>0.5367953706888571</v>
      </c>
      <c r="H240">
        <v>0.404409277054288</v>
      </c>
      <c r="I240">
        <v>0.401746103145833</v>
      </c>
    </row>
    <row r="241" spans="1:9">
      <c r="A241" s="1" t="s">
        <v>251</v>
      </c>
      <c r="B241" t="s">
        <v>798</v>
      </c>
      <c r="C241">
        <v>0.097499999999999</v>
      </c>
      <c r="D241">
        <v>0.21103448275862</v>
      </c>
      <c r="E241">
        <v>0.07073170731707301</v>
      </c>
      <c r="F241">
        <v>0</v>
      </c>
      <c r="G241">
        <v>0.4881355932203381</v>
      </c>
      <c r="H241">
        <v>-0.200364298724954</v>
      </c>
      <c r="I241">
        <v>-0.15576923076923</v>
      </c>
    </row>
    <row r="242" spans="1:9">
      <c r="A242" s="1" t="s">
        <v>252</v>
      </c>
      <c r="B242" t="s">
        <v>799</v>
      </c>
      <c r="C242">
        <v>0.08890290037831</v>
      </c>
      <c r="D242">
        <v>0.120700843608046</v>
      </c>
      <c r="E242">
        <v>0.047301394784718</v>
      </c>
      <c r="F242">
        <v>0</v>
      </c>
      <c r="G242">
        <v>0.469787234042553</v>
      </c>
      <c r="H242">
        <v>-0.23685373398144</v>
      </c>
      <c r="I242">
        <v>-0.118427769270035</v>
      </c>
    </row>
    <row r="243" spans="1:9">
      <c r="A243" s="1" t="s">
        <v>253</v>
      </c>
      <c r="B243" t="s">
        <v>800</v>
      </c>
      <c r="C243">
        <v>-0.07314629258517001</v>
      </c>
      <c r="D243">
        <v>0.128966639544345</v>
      </c>
      <c r="E243">
        <v>0.257932910244786</v>
      </c>
      <c r="F243">
        <v>0</v>
      </c>
      <c r="G243">
        <v>0.4453125</v>
      </c>
      <c r="H243">
        <v>-0.081551598596677</v>
      </c>
      <c r="I243">
        <v>-0.194484760522496</v>
      </c>
    </row>
    <row r="244" spans="1:9">
      <c r="A244" s="1" t="s">
        <v>254</v>
      </c>
      <c r="B244" t="s">
        <v>801</v>
      </c>
      <c r="C244">
        <v>-0.036144578313253</v>
      </c>
      <c r="D244">
        <v>-0.050445103857566</v>
      </c>
      <c r="E244">
        <v>0.08108108108108</v>
      </c>
      <c r="F244">
        <v>0</v>
      </c>
      <c r="G244">
        <v>0.02498398462524</v>
      </c>
      <c r="H244">
        <v>-0.343993439934399</v>
      </c>
      <c r="I244">
        <v>-0.332582488633045</v>
      </c>
    </row>
    <row r="245" spans="1:9">
      <c r="A245" s="1" t="s">
        <v>255</v>
      </c>
      <c r="B245" t="s">
        <v>802</v>
      </c>
      <c r="C245">
        <v>0</v>
      </c>
      <c r="D245">
        <v>0</v>
      </c>
      <c r="E245">
        <v>0.7612719941348971</v>
      </c>
      <c r="F245">
        <v>0</v>
      </c>
      <c r="G245">
        <v>0.427860326894502</v>
      </c>
      <c r="H245">
        <v>0.104921237208232</v>
      </c>
      <c r="I245">
        <v>0.835976308750477</v>
      </c>
    </row>
    <row r="246" spans="1:9">
      <c r="A246" s="1" t="s">
        <v>256</v>
      </c>
      <c r="B246" t="s">
        <v>803</v>
      </c>
      <c r="C246">
        <v>0</v>
      </c>
      <c r="D246">
        <v>0</v>
      </c>
      <c r="E246">
        <v>0.5765269461077841</v>
      </c>
      <c r="F246">
        <v>0</v>
      </c>
      <c r="G246">
        <v>-0.096034334763948</v>
      </c>
      <c r="H246">
        <v>-0.068035398230088</v>
      </c>
      <c r="I246">
        <v>-0.216428571428571</v>
      </c>
    </row>
    <row r="247" spans="1:9">
      <c r="A247" s="1" t="s">
        <v>257</v>
      </c>
      <c r="B247" t="s">
        <v>804</v>
      </c>
      <c r="C247">
        <v>0</v>
      </c>
      <c r="D247">
        <v>0</v>
      </c>
      <c r="E247">
        <v>0</v>
      </c>
      <c r="F247">
        <v>0</v>
      </c>
      <c r="G247">
        <v>0.136892015907005</v>
      </c>
      <c r="H247">
        <v>0.342666184971098</v>
      </c>
      <c r="I247">
        <v>0.817803864025433</v>
      </c>
    </row>
    <row r="248" spans="1:9">
      <c r="A248" s="1" t="s">
        <v>258</v>
      </c>
      <c r="B248" t="s">
        <v>805</v>
      </c>
      <c r="C248">
        <v>-0.020460147904683</v>
      </c>
      <c r="D248">
        <v>-0.182576628726867</v>
      </c>
      <c r="E248">
        <v>0.065726188560496</v>
      </c>
      <c r="F248">
        <v>0</v>
      </c>
      <c r="G248">
        <v>0.323301359933307</v>
      </c>
      <c r="H248">
        <v>0.5911893943843191</v>
      </c>
      <c r="I248">
        <v>3.640652128214511</v>
      </c>
    </row>
    <row r="249" spans="1:9">
      <c r="A249" s="1" t="s">
        <v>259</v>
      </c>
      <c r="B249" t="s">
        <v>806</v>
      </c>
      <c r="C249">
        <v>0</v>
      </c>
      <c r="D249">
        <v>0</v>
      </c>
      <c r="E249">
        <v>0</v>
      </c>
      <c r="F249">
        <v>0</v>
      </c>
      <c r="G249">
        <v>-0.03418920432623501</v>
      </c>
      <c r="H249">
        <v>-0.3821754430661931</v>
      </c>
      <c r="I249">
        <v>-0.366530612244898</v>
      </c>
    </row>
    <row r="250" spans="1:9">
      <c r="A250" s="1" t="s">
        <v>260</v>
      </c>
      <c r="B250" t="s">
        <v>807</v>
      </c>
      <c r="C250">
        <v>0</v>
      </c>
      <c r="D250">
        <v>0.250324886289798</v>
      </c>
      <c r="E250">
        <v>0.026266666666666</v>
      </c>
      <c r="F250">
        <v>0</v>
      </c>
      <c r="G250">
        <v>0.026266666666666</v>
      </c>
      <c r="H250">
        <v>0.06902777777777701</v>
      </c>
      <c r="I250">
        <v>0.7414027149321261</v>
      </c>
    </row>
    <row r="251" spans="1:9">
      <c r="A251" s="1" t="s">
        <v>261</v>
      </c>
      <c r="B251" t="s">
        <v>808</v>
      </c>
      <c r="C251">
        <v>-0.069385646956826</v>
      </c>
      <c r="D251">
        <v>0.103932691834289</v>
      </c>
      <c r="E251">
        <v>0.341247000804216</v>
      </c>
      <c r="F251">
        <v>0</v>
      </c>
      <c r="G251">
        <v>0.6572407789633891</v>
      </c>
      <c r="H251">
        <v>0.404161457693083</v>
      </c>
      <c r="I251">
        <v>0.321686886394746</v>
      </c>
    </row>
    <row r="252" spans="1:9">
      <c r="A252" s="1" t="s">
        <v>262</v>
      </c>
      <c r="B252" t="s">
        <v>808</v>
      </c>
      <c r="C252">
        <v>-0.06565814098565201</v>
      </c>
      <c r="D252">
        <v>0.092301381102146</v>
      </c>
      <c r="E252">
        <v>0.327551287221737</v>
      </c>
      <c r="F252">
        <v>0</v>
      </c>
      <c r="G252">
        <v>0.616445600440333</v>
      </c>
      <c r="H252">
        <v>0.389426812157194</v>
      </c>
      <c r="I252">
        <v>0.270755029144005</v>
      </c>
    </row>
    <row r="253" spans="1:9">
      <c r="A253" s="1" t="s">
        <v>263</v>
      </c>
      <c r="B253" t="s">
        <v>809</v>
      </c>
      <c r="C253">
        <v>0.087879681509879</v>
      </c>
      <c r="D253">
        <v>0.003536452665941</v>
      </c>
      <c r="E253">
        <v>0.216287504121332</v>
      </c>
      <c r="F253">
        <v>0</v>
      </c>
      <c r="G253">
        <v>1.38</v>
      </c>
      <c r="H253">
        <v>0.223183792566066</v>
      </c>
      <c r="I253">
        <v>0.09979220515939301</v>
      </c>
    </row>
    <row r="254" spans="1:9">
      <c r="A254" s="1" t="s">
        <v>264</v>
      </c>
      <c r="B254" t="s">
        <v>810</v>
      </c>
      <c r="C254">
        <v>-0.051014810751508</v>
      </c>
      <c r="D254">
        <v>0.133682830930537</v>
      </c>
      <c r="E254">
        <v>-0.059782608695652</v>
      </c>
      <c r="F254">
        <v>0</v>
      </c>
      <c r="G254">
        <v>0.286245353159851</v>
      </c>
      <c r="H254">
        <v>-0.294246271335791</v>
      </c>
      <c r="I254">
        <v>0.215562004201769</v>
      </c>
    </row>
    <row r="255" spans="1:9">
      <c r="A255" s="1" t="s">
        <v>265</v>
      </c>
      <c r="B255" t="s">
        <v>811</v>
      </c>
      <c r="C255">
        <v>-0.098695652173913</v>
      </c>
      <c r="D255">
        <v>-0.129640709134993</v>
      </c>
      <c r="E255">
        <v>0.247011053462666</v>
      </c>
      <c r="F255">
        <v>0</v>
      </c>
      <c r="G255">
        <v>0.431990798785605</v>
      </c>
      <c r="H255">
        <v>0.600543551693387</v>
      </c>
      <c r="I255">
        <v>1.820772752940856</v>
      </c>
    </row>
    <row r="256" spans="1:9">
      <c r="A256" s="1" t="s">
        <v>266</v>
      </c>
      <c r="B256" t="s">
        <v>812</v>
      </c>
      <c r="C256">
        <v>0.017154389505549</v>
      </c>
      <c r="D256">
        <v>0.275949367088607</v>
      </c>
      <c r="E256">
        <v>0.3808219178082191</v>
      </c>
      <c r="F256">
        <v>0</v>
      </c>
      <c r="G256">
        <v>0.12274448652261</v>
      </c>
      <c r="H256">
        <v>-0.199364575059571</v>
      </c>
      <c r="I256">
        <v>-0.30958904109589</v>
      </c>
    </row>
    <row r="257" spans="1:9">
      <c r="A257" s="1" t="s">
        <v>267</v>
      </c>
      <c r="B257" t="s">
        <v>813</v>
      </c>
      <c r="C257">
        <v>0.004</v>
      </c>
      <c r="D257">
        <v>0.123042505592841</v>
      </c>
      <c r="E257">
        <v>0.3567567567567561</v>
      </c>
      <c r="F257">
        <v>0</v>
      </c>
      <c r="G257">
        <v>0.8388278388278381</v>
      </c>
      <c r="H257">
        <v>0.9097618504146691</v>
      </c>
      <c r="I257">
        <v>0.287707777549763</v>
      </c>
    </row>
    <row r="258" spans="1:9">
      <c r="A258" s="1" t="s">
        <v>268</v>
      </c>
      <c r="B258" t="s">
        <v>814</v>
      </c>
      <c r="C258">
        <v>0.043298969072165</v>
      </c>
      <c r="D258">
        <v>0.151111869419325</v>
      </c>
      <c r="E258">
        <v>0.394342716212678</v>
      </c>
      <c r="F258">
        <v>0</v>
      </c>
      <c r="G258">
        <v>0.8691934024122191</v>
      </c>
      <c r="H258">
        <v>0.9006836451055511</v>
      </c>
      <c r="I258">
        <v>0.343297450124109</v>
      </c>
    </row>
    <row r="259" spans="1:9">
      <c r="A259" s="1" t="s">
        <v>269</v>
      </c>
      <c r="B259" t="s">
        <v>815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>
      <c r="A260" s="1" t="s">
        <v>270</v>
      </c>
      <c r="B260" t="s">
        <v>816</v>
      </c>
      <c r="C260">
        <v>-0.000898472596585</v>
      </c>
      <c r="D260">
        <v>0.039252336448598</v>
      </c>
      <c r="E260">
        <v>0.124368048533872</v>
      </c>
      <c r="F260">
        <v>0</v>
      </c>
      <c r="G260">
        <v>0.4946236559139781</v>
      </c>
      <c r="H260">
        <v>-0.47047619047619</v>
      </c>
      <c r="I260">
        <v>-0.5881481481481481</v>
      </c>
    </row>
    <row r="261" spans="1:9">
      <c r="A261" s="1" t="s">
        <v>271</v>
      </c>
      <c r="B261" t="s">
        <v>817</v>
      </c>
      <c r="C261">
        <v>-0.056676420760819</v>
      </c>
      <c r="D261">
        <v>-0.09339846062759001</v>
      </c>
      <c r="E261">
        <v>-0.09043659043659001</v>
      </c>
      <c r="F261">
        <v>0</v>
      </c>
      <c r="G261">
        <v>0.520228344502357</v>
      </c>
      <c r="H261">
        <v>0.218420529142629</v>
      </c>
      <c r="I261">
        <v>0.335877862595419</v>
      </c>
    </row>
    <row r="262" spans="1:9">
      <c r="A262" s="1" t="s">
        <v>272</v>
      </c>
      <c r="B262" t="s">
        <v>818</v>
      </c>
      <c r="C262">
        <v>0.0318914059826</v>
      </c>
      <c r="D262">
        <v>-0.054645194747914</v>
      </c>
      <c r="E262">
        <v>0.4271074999219731</v>
      </c>
      <c r="F262">
        <v>0</v>
      </c>
      <c r="G262">
        <v>1.689178592432856</v>
      </c>
      <c r="H262">
        <v>0.240684128649469</v>
      </c>
      <c r="I262">
        <v>0.771211279972109</v>
      </c>
    </row>
    <row r="263" spans="1:9">
      <c r="A263" s="1" t="s">
        <v>273</v>
      </c>
      <c r="B263" t="s">
        <v>819</v>
      </c>
      <c r="C263">
        <v>0.025888392857142</v>
      </c>
      <c r="D263">
        <v>0.104322928880909</v>
      </c>
      <c r="E263">
        <v>0.104802884615384</v>
      </c>
      <c r="F263">
        <v>0</v>
      </c>
      <c r="G263">
        <v>0.450751262626262</v>
      </c>
      <c r="H263">
        <v>0.248907608695652</v>
      </c>
      <c r="I263">
        <v>0.43624375</v>
      </c>
    </row>
    <row r="264" spans="1:9">
      <c r="A264" s="1" t="s">
        <v>274</v>
      </c>
      <c r="B264" t="s">
        <v>820</v>
      </c>
      <c r="C264">
        <v>0.03303507940270201</v>
      </c>
      <c r="D264">
        <v>-0.124349766854075</v>
      </c>
      <c r="E264">
        <v>0.228763504522182</v>
      </c>
      <c r="F264">
        <v>0</v>
      </c>
      <c r="G264">
        <v>1.251526223141766</v>
      </c>
      <c r="H264">
        <v>1.850795789583847</v>
      </c>
      <c r="I264">
        <v>4.066346220909957</v>
      </c>
    </row>
    <row r="265" spans="1:9">
      <c r="A265" s="1" t="s">
        <v>275</v>
      </c>
      <c r="B265" t="s">
        <v>821</v>
      </c>
      <c r="C265">
        <v>0.126921320955714</v>
      </c>
      <c r="D265">
        <v>0.200862740010378</v>
      </c>
      <c r="E265">
        <v>0.874071505761409</v>
      </c>
      <c r="F265">
        <v>0</v>
      </c>
      <c r="G265">
        <v>3.911519685874986</v>
      </c>
      <c r="H265">
        <v>1.848011199741544</v>
      </c>
      <c r="I265">
        <v>0.350752353556008</v>
      </c>
    </row>
    <row r="266" spans="1:9">
      <c r="A266" s="1" t="s">
        <v>276</v>
      </c>
      <c r="B266" t="s">
        <v>822</v>
      </c>
      <c r="C266">
        <v>-0.139242174629324</v>
      </c>
      <c r="D266">
        <v>-0.035848257189802</v>
      </c>
      <c r="E266">
        <v>0.028789081698234</v>
      </c>
      <c r="F266">
        <v>0</v>
      </c>
      <c r="G266">
        <v>0.168498315956147</v>
      </c>
      <c r="H266">
        <v>0.5694331801387761</v>
      </c>
      <c r="I266">
        <v>0.5345070240525931</v>
      </c>
    </row>
    <row r="267" spans="1:9">
      <c r="A267" s="1" t="s">
        <v>277</v>
      </c>
      <c r="B267" t="s">
        <v>823</v>
      </c>
      <c r="C267">
        <v>-0.128760529482551</v>
      </c>
      <c r="D267">
        <v>-0.008728392948827001</v>
      </c>
      <c r="E267">
        <v>-0.016658404243037</v>
      </c>
      <c r="F267">
        <v>0</v>
      </c>
      <c r="G267">
        <v>1.111741457509953</v>
      </c>
      <c r="H267">
        <v>0.500378203069143</v>
      </c>
      <c r="I267">
        <v>0.06951081697922201</v>
      </c>
    </row>
    <row r="268" spans="1:9">
      <c r="A268" s="1" t="s">
        <v>278</v>
      </c>
      <c r="C268">
        <v>-0.128760529482551</v>
      </c>
      <c r="D268">
        <v>-0.008728392948827001</v>
      </c>
      <c r="E268">
        <v>-0.016658404243037</v>
      </c>
      <c r="F268">
        <v>0</v>
      </c>
      <c r="G268">
        <v>1.111741457509953</v>
      </c>
      <c r="H268">
        <v>0.500378203069143</v>
      </c>
      <c r="I268">
        <v>0.06951081697922201</v>
      </c>
    </row>
    <row r="269" spans="1:9">
      <c r="A269" s="1" t="s">
        <v>279</v>
      </c>
      <c r="B269" t="s">
        <v>824</v>
      </c>
      <c r="C269">
        <v>-0.1192129687166</v>
      </c>
      <c r="D269">
        <v>-0.015110751401902</v>
      </c>
      <c r="E269">
        <v>0.12849190476797</v>
      </c>
      <c r="F269">
        <v>0</v>
      </c>
      <c r="G269">
        <v>0.64952254338166</v>
      </c>
      <c r="H269">
        <v>0.351348259332563</v>
      </c>
      <c r="I269">
        <v>0.8385065325194011</v>
      </c>
    </row>
    <row r="270" spans="1:9">
      <c r="A270" s="1" t="s">
        <v>280</v>
      </c>
      <c r="B270" t="s">
        <v>825</v>
      </c>
      <c r="C270">
        <v>0.008228195282501001</v>
      </c>
      <c r="D270">
        <v>0.019412090959511</v>
      </c>
      <c r="E270">
        <v>0.145171339563862</v>
      </c>
      <c r="F270">
        <v>0</v>
      </c>
      <c r="G270">
        <v>0.7323279924599431</v>
      </c>
      <c r="H270">
        <v>0.5758968379175521</v>
      </c>
      <c r="I270">
        <v>0.5510548523206751</v>
      </c>
    </row>
    <row r="271" spans="1:9">
      <c r="A271" s="1" t="s">
        <v>281</v>
      </c>
      <c r="B271" t="s">
        <v>826</v>
      </c>
      <c r="C271">
        <v>-0.05209599280035501</v>
      </c>
      <c r="D271">
        <v>0.115240829096936</v>
      </c>
      <c r="E271">
        <v>0.205231737456445</v>
      </c>
      <c r="F271">
        <v>0</v>
      </c>
      <c r="G271">
        <v>0.549943460233697</v>
      </c>
      <c r="H271">
        <v>0.412359519687852</v>
      </c>
      <c r="I271">
        <v>0.202744316214116</v>
      </c>
    </row>
    <row r="272" spans="1:9">
      <c r="A272" s="1" t="s">
        <v>282</v>
      </c>
      <c r="B272" t="s">
        <v>827</v>
      </c>
      <c r="C272">
        <v>0.052233934466551</v>
      </c>
      <c r="D272">
        <v>-0.014882187138377</v>
      </c>
      <c r="E272">
        <v>0.375940114917259</v>
      </c>
      <c r="F272">
        <v>0</v>
      </c>
      <c r="G272">
        <v>0.706738578957911</v>
      </c>
      <c r="H272">
        <v>1.099658720034459</v>
      </c>
      <c r="I272">
        <v>1.286725983062124</v>
      </c>
    </row>
    <row r="273" spans="1:9">
      <c r="A273" s="1" t="s">
        <v>283</v>
      </c>
      <c r="B273" t="s">
        <v>827</v>
      </c>
      <c r="C273">
        <v>0.086142371399874</v>
      </c>
      <c r="D273">
        <v>-0.009393414044978001</v>
      </c>
      <c r="E273">
        <v>0.39446136373623</v>
      </c>
      <c r="F273">
        <v>0</v>
      </c>
      <c r="G273">
        <v>0.866454934534958</v>
      </c>
      <c r="H273">
        <v>1.137642297907178</v>
      </c>
      <c r="I273">
        <v>1.324814741765518</v>
      </c>
    </row>
    <row r="274" spans="1:9">
      <c r="A274" s="1" t="s">
        <v>284</v>
      </c>
      <c r="B274" t="s">
        <v>828</v>
      </c>
      <c r="C274">
        <v>-0.006362275449101001</v>
      </c>
      <c r="D274">
        <v>-0.04724880382775101</v>
      </c>
      <c r="E274">
        <v>0.048440173752797</v>
      </c>
      <c r="F274">
        <v>0</v>
      </c>
      <c r="G274">
        <v>0.105022197558268</v>
      </c>
      <c r="H274">
        <v>-0.465436241610738</v>
      </c>
      <c r="I274">
        <v>-0.5157465953307391</v>
      </c>
    </row>
    <row r="275" spans="1:9">
      <c r="A275" s="1" t="s">
        <v>285</v>
      </c>
      <c r="B275" t="s">
        <v>829</v>
      </c>
      <c r="C275">
        <v>0.04273842500989301</v>
      </c>
      <c r="D275">
        <v>-0.04007285974499</v>
      </c>
      <c r="E275">
        <v>-0.149999999999999</v>
      </c>
      <c r="F275">
        <v>0</v>
      </c>
      <c r="G275">
        <v>0.9094202898550721</v>
      </c>
      <c r="H275">
        <v>0.021317829457364</v>
      </c>
      <c r="I275">
        <v>0.228438228438228</v>
      </c>
    </row>
    <row r="276" spans="1:9">
      <c r="A276" s="1" t="s">
        <v>286</v>
      </c>
      <c r="B276" t="s">
        <v>830</v>
      </c>
      <c r="C276">
        <v>-0.08532176428054901</v>
      </c>
      <c r="D276">
        <v>0.048574270557029</v>
      </c>
      <c r="E276">
        <v>0.199962056535761</v>
      </c>
      <c r="F276">
        <v>0</v>
      </c>
      <c r="G276">
        <v>1.218519817607856</v>
      </c>
      <c r="H276">
        <v>0.7281420765027321</v>
      </c>
      <c r="I276">
        <v>0.9022270341799371</v>
      </c>
    </row>
    <row r="277" spans="1:9">
      <c r="A277" s="1" t="s">
        <v>287</v>
      </c>
      <c r="B277" t="s">
        <v>831</v>
      </c>
      <c r="C277">
        <v>0.207142857142857</v>
      </c>
      <c r="D277">
        <v>0.229090909090909</v>
      </c>
      <c r="E277">
        <v>0.426160337552742</v>
      </c>
      <c r="F277">
        <v>0</v>
      </c>
      <c r="G277">
        <v>0.6900000000000001</v>
      </c>
      <c r="H277">
        <v>0.09032258064516101</v>
      </c>
      <c r="I277">
        <v>0.529411764705882</v>
      </c>
    </row>
    <row r="278" spans="1:9">
      <c r="A278" s="1" t="s">
        <v>288</v>
      </c>
      <c r="B278" t="s">
        <v>832</v>
      </c>
      <c r="C278">
        <v>0.030540782475909</v>
      </c>
      <c r="D278">
        <v>0.025963357627729</v>
      </c>
      <c r="E278">
        <v>0.223888941349511</v>
      </c>
      <c r="F278">
        <v>0</v>
      </c>
      <c r="G278">
        <v>0.456906216361478</v>
      </c>
      <c r="H278">
        <v>0.9479000679789351</v>
      </c>
      <c r="I278">
        <v>1.657806857796265</v>
      </c>
    </row>
    <row r="279" spans="1:9">
      <c r="A279" s="1" t="s">
        <v>289</v>
      </c>
      <c r="B279" t="s">
        <v>833</v>
      </c>
      <c r="C279">
        <v>-0.024955436720142</v>
      </c>
      <c r="D279">
        <v>-0.1453125</v>
      </c>
      <c r="E279">
        <v>0.09839357429718801</v>
      </c>
      <c r="F279">
        <v>0</v>
      </c>
      <c r="G279">
        <v>1.145098039215686</v>
      </c>
      <c r="H279">
        <v>0.202197802197802</v>
      </c>
      <c r="I279">
        <v>-0.206613967655377</v>
      </c>
    </row>
    <row r="280" spans="1:9">
      <c r="A280" s="1" t="s">
        <v>290</v>
      </c>
      <c r="B280" t="s">
        <v>834</v>
      </c>
      <c r="C280">
        <v>-0.003370488657737</v>
      </c>
      <c r="D280">
        <v>0.164522980706826</v>
      </c>
      <c r="E280">
        <v>0.261573075362013</v>
      </c>
      <c r="F280">
        <v>0</v>
      </c>
      <c r="G280">
        <v>0.7573734001112961</v>
      </c>
      <c r="H280">
        <v>0.837841612738023</v>
      </c>
      <c r="I280">
        <v>4.202121701314533</v>
      </c>
    </row>
    <row r="281" spans="1:9">
      <c r="A281" s="1" t="s">
        <v>291</v>
      </c>
      <c r="B281" t="s">
        <v>835</v>
      </c>
      <c r="C281">
        <v>-0.003976519598560001</v>
      </c>
      <c r="D281">
        <v>0.164575645756457</v>
      </c>
      <c r="E281">
        <v>0.264727097860062</v>
      </c>
      <c r="F281">
        <v>0</v>
      </c>
      <c r="G281">
        <v>0.7535281697966441</v>
      </c>
      <c r="H281">
        <v>0.840447865640308</v>
      </c>
      <c r="I281">
        <v>4.211360634081902</v>
      </c>
    </row>
    <row r="282" spans="1:9">
      <c r="A282" s="1" t="s">
        <v>292</v>
      </c>
      <c r="B282" t="s">
        <v>836</v>
      </c>
      <c r="C282">
        <v>-0.06104033970276</v>
      </c>
      <c r="D282">
        <v>-0.141956345998383</v>
      </c>
      <c r="E282">
        <v>-0.084210526315789</v>
      </c>
      <c r="F282">
        <v>0</v>
      </c>
      <c r="G282">
        <v>0.145230902028485</v>
      </c>
      <c r="H282">
        <v>-0.126156521223677</v>
      </c>
      <c r="I282">
        <v>0.43470432709204</v>
      </c>
    </row>
    <row r="283" spans="1:9">
      <c r="A283" s="1" t="s">
        <v>293</v>
      </c>
      <c r="B283" t="s">
        <v>837</v>
      </c>
      <c r="C283">
        <v>-0.131511329128708</v>
      </c>
      <c r="D283">
        <v>-0.139064873476344</v>
      </c>
      <c r="E283">
        <v>-0.056933995525636</v>
      </c>
      <c r="F283">
        <v>0</v>
      </c>
      <c r="G283">
        <v>0.393642023667175</v>
      </c>
      <c r="H283">
        <v>0.204901271336118</v>
      </c>
      <c r="I283">
        <v>0.4470529626054731</v>
      </c>
    </row>
    <row r="284" spans="1:9">
      <c r="A284" s="1" t="s">
        <v>294</v>
      </c>
      <c r="B284" t="s">
        <v>838</v>
      </c>
      <c r="C284">
        <v>-0.08461538461538401</v>
      </c>
      <c r="D284">
        <v>0.14463799621019</v>
      </c>
      <c r="E284">
        <v>-0.07731195385009</v>
      </c>
      <c r="F284">
        <v>0</v>
      </c>
      <c r="G284">
        <v>0.495801699431846</v>
      </c>
      <c r="H284">
        <v>0.113106596325812</v>
      </c>
      <c r="I284">
        <v>2.719214901862732</v>
      </c>
    </row>
    <row r="285" spans="1:9">
      <c r="A285" s="1" t="s">
        <v>295</v>
      </c>
      <c r="B285" t="s">
        <v>839</v>
      </c>
      <c r="C285">
        <v>0.037904124860646</v>
      </c>
      <c r="D285">
        <v>0.184478371501272</v>
      </c>
      <c r="E285">
        <v>0.6595365418894831</v>
      </c>
      <c r="F285">
        <v>0</v>
      </c>
      <c r="G285">
        <v>1.738235294117647</v>
      </c>
      <c r="H285">
        <v>-0.045666547076008</v>
      </c>
      <c r="I285">
        <v>-0.291939826293293</v>
      </c>
    </row>
    <row r="286" spans="1:9">
      <c r="A286" s="1" t="s">
        <v>296</v>
      </c>
      <c r="B286" t="s">
        <v>840</v>
      </c>
      <c r="C286">
        <v>-0.122422680412371</v>
      </c>
      <c r="D286">
        <v>-0.09601769911504401</v>
      </c>
      <c r="E286">
        <v>0.04769230769230701</v>
      </c>
      <c r="F286">
        <v>0</v>
      </c>
      <c r="G286">
        <v>0.591121495327102</v>
      </c>
      <c r="H286">
        <v>0.085547290116896</v>
      </c>
      <c r="I286">
        <v>-0.49679802955665</v>
      </c>
    </row>
    <row r="287" spans="1:9">
      <c r="A287" s="1" t="s">
        <v>297</v>
      </c>
      <c r="B287" t="s">
        <v>841</v>
      </c>
      <c r="C287">
        <v>-0.068669527896995</v>
      </c>
      <c r="D287">
        <v>0.04326923076923</v>
      </c>
      <c r="E287">
        <v>0.255060728744939</v>
      </c>
      <c r="F287">
        <v>0</v>
      </c>
      <c r="G287">
        <v>0.75</v>
      </c>
      <c r="H287">
        <v>-0.163776493256262</v>
      </c>
      <c r="I287">
        <v>-0.492872166394017</v>
      </c>
    </row>
    <row r="288" spans="1:9">
      <c r="A288" s="1" t="s">
        <v>298</v>
      </c>
      <c r="B288" t="s">
        <v>842</v>
      </c>
      <c r="C288">
        <v>-0.052453468697123</v>
      </c>
      <c r="D288">
        <v>0.002386634844868</v>
      </c>
      <c r="E288">
        <v>0.198288159771754</v>
      </c>
      <c r="F288">
        <v>0</v>
      </c>
      <c r="G288">
        <v>0.6860698514652751</v>
      </c>
      <c r="H288">
        <v>-0.216417910447761</v>
      </c>
      <c r="I288">
        <v>-0.511627906976744</v>
      </c>
    </row>
    <row r="289" spans="1:9">
      <c r="A289" s="1" t="s">
        <v>299</v>
      </c>
      <c r="B289" t="s">
        <v>843</v>
      </c>
      <c r="C289">
        <v>-0.020447284345047</v>
      </c>
      <c r="D289">
        <v>-0.05603448275862</v>
      </c>
      <c r="E289">
        <v>-0.069216757741347</v>
      </c>
      <c r="F289">
        <v>0</v>
      </c>
      <c r="G289">
        <v>-0.049591131997098</v>
      </c>
      <c r="H289">
        <v>-0.139971949509116</v>
      </c>
      <c r="I289">
        <v>0.006453646014561</v>
      </c>
    </row>
    <row r="290" spans="1:9">
      <c r="A290" s="1" t="s">
        <v>300</v>
      </c>
      <c r="B290" t="s">
        <v>844</v>
      </c>
      <c r="C290">
        <v>0.051282051282051</v>
      </c>
      <c r="D290">
        <v>0.148459383753501</v>
      </c>
      <c r="E290">
        <v>0.205882352941176</v>
      </c>
      <c r="F290">
        <v>0</v>
      </c>
      <c r="G290">
        <v>0.362126245847176</v>
      </c>
      <c r="H290">
        <v>0.15819209039548</v>
      </c>
      <c r="I290">
        <v>0.532137518684603</v>
      </c>
    </row>
    <row r="291" spans="1:9">
      <c r="A291" s="1" t="s">
        <v>301</v>
      </c>
      <c r="B291" t="s">
        <v>845</v>
      </c>
      <c r="C291">
        <v>-0.005631423342249001</v>
      </c>
      <c r="D291">
        <v>-0.04727861334052701</v>
      </c>
      <c r="E291">
        <v>0.132163180251662</v>
      </c>
      <c r="F291">
        <v>0</v>
      </c>
      <c r="G291">
        <v>0.608883826879271</v>
      </c>
      <c r="H291">
        <v>0.007798560145084001</v>
      </c>
      <c r="I291">
        <v>1.1928993899126</v>
      </c>
    </row>
    <row r="292" spans="1:9">
      <c r="A292" s="1" t="s">
        <v>302</v>
      </c>
      <c r="B292" t="s">
        <v>846</v>
      </c>
      <c r="C292">
        <v>0.015748031496062</v>
      </c>
      <c r="D292">
        <v>0</v>
      </c>
      <c r="E292">
        <v>0.5131964809384161</v>
      </c>
      <c r="F292">
        <v>0</v>
      </c>
      <c r="G292">
        <v>0.7202293639151881</v>
      </c>
      <c r="H292">
        <v>-0.131313131313131</v>
      </c>
      <c r="I292">
        <v>-0.3645320197044331</v>
      </c>
    </row>
    <row r="293" spans="1:9">
      <c r="A293" s="1" t="s">
        <v>303</v>
      </c>
      <c r="B293" t="s">
        <v>847</v>
      </c>
      <c r="C293">
        <v>-0.008220502901353</v>
      </c>
      <c r="D293">
        <v>0.014342235410484</v>
      </c>
      <c r="E293">
        <v>0.188985507246376</v>
      </c>
      <c r="F293">
        <v>0</v>
      </c>
      <c r="G293">
        <v>1.026679841897233</v>
      </c>
      <c r="H293">
        <v>0.7803819444444441</v>
      </c>
      <c r="I293">
        <v>-0.306872138017269</v>
      </c>
    </row>
    <row r="294" spans="1:9">
      <c r="A294" s="1" t="s">
        <v>304</v>
      </c>
      <c r="B294" t="s">
        <v>848</v>
      </c>
      <c r="C294">
        <v>-0.101334017444843</v>
      </c>
      <c r="D294">
        <v>-0.144161092190195</v>
      </c>
      <c r="E294">
        <v>0.240364425654262</v>
      </c>
      <c r="F294">
        <v>0</v>
      </c>
      <c r="G294">
        <v>0.9357227324469791</v>
      </c>
      <c r="H294">
        <v>0.077090533410407</v>
      </c>
      <c r="I294">
        <v>-0.318270278685972</v>
      </c>
    </row>
    <row r="295" spans="1:9">
      <c r="A295" s="1" t="s">
        <v>305</v>
      </c>
      <c r="B295" t="s">
        <v>849</v>
      </c>
      <c r="C295">
        <v>0</v>
      </c>
      <c r="D295">
        <v>0.181395348837209</v>
      </c>
      <c r="E295">
        <v>0.361930294906166</v>
      </c>
      <c r="F295">
        <v>0</v>
      </c>
      <c r="G295">
        <v>1.853932584269662</v>
      </c>
      <c r="H295">
        <v>4.793795620437956</v>
      </c>
      <c r="I295">
        <v>0.7046979865771811</v>
      </c>
    </row>
    <row r="296" spans="1:9">
      <c r="A296" s="1" t="s">
        <v>306</v>
      </c>
      <c r="B296" t="s">
        <v>850</v>
      </c>
      <c r="C296">
        <v>-0.039799072642967</v>
      </c>
      <c r="D296">
        <v>0.177167219327333</v>
      </c>
      <c r="E296">
        <v>0.281258056200051</v>
      </c>
      <c r="F296">
        <v>0</v>
      </c>
      <c r="G296">
        <v>1.513909964592817</v>
      </c>
      <c r="H296">
        <v>4.437636761487965</v>
      </c>
      <c r="I296">
        <v>2.485273492286115</v>
      </c>
    </row>
    <row r="297" spans="1:9">
      <c r="A297" s="1" t="s">
        <v>307</v>
      </c>
      <c r="B297" t="s">
        <v>851</v>
      </c>
      <c r="C297">
        <v>0.001071214328562</v>
      </c>
      <c r="D297">
        <v>0.043116804257655</v>
      </c>
      <c r="E297">
        <v>0.124373095705263</v>
      </c>
      <c r="F297">
        <v>0</v>
      </c>
      <c r="G297">
        <v>0.303191237164294</v>
      </c>
      <c r="H297">
        <v>0.144419320960561</v>
      </c>
      <c r="I297">
        <v>1.187157715387711</v>
      </c>
    </row>
    <row r="298" spans="1:9">
      <c r="A298" s="1" t="s">
        <v>308</v>
      </c>
      <c r="B298" t="s">
        <v>852</v>
      </c>
      <c r="C298">
        <v>-0.032258064516129</v>
      </c>
      <c r="D298">
        <v>-0.166666666666666</v>
      </c>
      <c r="E298">
        <v>-0.109686609686609</v>
      </c>
      <c r="F298">
        <v>0</v>
      </c>
      <c r="G298">
        <v>0.162790697674418</v>
      </c>
      <c r="H298">
        <v>-0.117647058823529</v>
      </c>
      <c r="I298">
        <v>0.07142857142857101</v>
      </c>
    </row>
    <row r="299" spans="1:9">
      <c r="A299" s="1" t="s">
        <v>309</v>
      </c>
      <c r="B299" t="s">
        <v>853</v>
      </c>
      <c r="C299">
        <v>0</v>
      </c>
      <c r="D299">
        <v>-0.003047232097511</v>
      </c>
      <c r="E299">
        <v>0.13271783035199</v>
      </c>
      <c r="F299">
        <v>0</v>
      </c>
      <c r="G299">
        <v>0.239267676767676</v>
      </c>
      <c r="H299">
        <v>-0.041035661944308</v>
      </c>
      <c r="I299">
        <v>0.189696969696969</v>
      </c>
    </row>
    <row r="300" spans="1:9">
      <c r="A300" s="1" t="s">
        <v>310</v>
      </c>
      <c r="B300" t="s">
        <v>854</v>
      </c>
      <c r="C300">
        <v>0.09734513274336201</v>
      </c>
      <c r="D300">
        <v>0.2109375</v>
      </c>
      <c r="E300">
        <v>0.441190144119014</v>
      </c>
      <c r="F300">
        <v>0</v>
      </c>
      <c r="G300">
        <v>0.6986301369863011</v>
      </c>
      <c r="H300">
        <v>0.273100616016427</v>
      </c>
      <c r="I300">
        <v>0.319148936170212</v>
      </c>
    </row>
    <row r="301" spans="1:9">
      <c r="A301" s="1" t="s">
        <v>311</v>
      </c>
      <c r="B301" t="s">
        <v>854</v>
      </c>
      <c r="C301">
        <v>0.448750452734516</v>
      </c>
      <c r="D301">
        <v>0.6129032258064511</v>
      </c>
      <c r="E301">
        <v>0.818181818181818</v>
      </c>
      <c r="F301">
        <v>0</v>
      </c>
      <c r="G301">
        <v>1.352941176470588</v>
      </c>
      <c r="H301">
        <v>0.7021276595744681</v>
      </c>
      <c r="I301">
        <v>0.333333333333333</v>
      </c>
    </row>
    <row r="302" spans="1:9">
      <c r="A302" s="1" t="s">
        <v>312</v>
      </c>
      <c r="B302" t="s">
        <v>855</v>
      </c>
      <c r="C302">
        <v>-0.074977416440831</v>
      </c>
      <c r="D302">
        <v>0.011358024691358</v>
      </c>
      <c r="E302">
        <v>0.6037588097102581</v>
      </c>
      <c r="F302">
        <v>0</v>
      </c>
      <c r="G302">
        <v>0.5468277945619331</v>
      </c>
      <c r="H302">
        <v>-0.369908193654778</v>
      </c>
      <c r="I302">
        <v>0.022808428181168</v>
      </c>
    </row>
    <row r="303" spans="1:9">
      <c r="A303" s="1" t="s">
        <v>313</v>
      </c>
      <c r="B303" t="s">
        <v>856</v>
      </c>
      <c r="C303">
        <v>-0.08592095977417001</v>
      </c>
      <c r="D303">
        <v>-0.139790302094488</v>
      </c>
      <c r="E303">
        <v>0.190478925926521</v>
      </c>
      <c r="F303">
        <v>0</v>
      </c>
      <c r="G303">
        <v>0.664824359584067</v>
      </c>
      <c r="H303">
        <v>0.785812767130842</v>
      </c>
      <c r="I303">
        <v>2.316264481853677</v>
      </c>
    </row>
    <row r="304" spans="1:9">
      <c r="A304" s="1" t="s">
        <v>314</v>
      </c>
      <c r="B304" t="s">
        <v>857</v>
      </c>
      <c r="C304">
        <v>0</v>
      </c>
      <c r="D304">
        <v>-0.047499999999999</v>
      </c>
      <c r="E304">
        <v>-0.069218241042345</v>
      </c>
      <c r="F304">
        <v>0</v>
      </c>
      <c r="G304">
        <v>-0.07933950865888001</v>
      </c>
      <c r="H304">
        <v>0.009717314487632</v>
      </c>
      <c r="I304">
        <v>0.690828402366863</v>
      </c>
    </row>
    <row r="305" spans="1:9">
      <c r="A305" s="1" t="s">
        <v>315</v>
      </c>
      <c r="B305" t="s">
        <v>858</v>
      </c>
      <c r="C305">
        <v>0.06272219400711</v>
      </c>
      <c r="D305">
        <v>0.390827517447657</v>
      </c>
      <c r="E305">
        <v>1.126524390243902</v>
      </c>
      <c r="F305">
        <v>0</v>
      </c>
      <c r="G305">
        <v>1.852760736196319</v>
      </c>
      <c r="H305">
        <v>-0.193998805924156</v>
      </c>
      <c r="I305">
        <v>-0.051112930031765</v>
      </c>
    </row>
    <row r="306" spans="1:9">
      <c r="A306" s="1" t="s">
        <v>316</v>
      </c>
      <c r="B306" t="s">
        <v>858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-0.3388429752066111</v>
      </c>
      <c r="I306">
        <v>-0.024390243902439</v>
      </c>
    </row>
    <row r="307" spans="1:9">
      <c r="A307" s="1" t="s">
        <v>317</v>
      </c>
      <c r="B307" t="s">
        <v>859</v>
      </c>
      <c r="C307">
        <v>-0.08011119209843801</v>
      </c>
      <c r="D307">
        <v>0.293430766537962</v>
      </c>
      <c r="E307">
        <v>0.502387176491355</v>
      </c>
      <c r="F307">
        <v>0</v>
      </c>
      <c r="G307">
        <v>0.960039806668987</v>
      </c>
      <c r="H307">
        <v>1.515135844423571</v>
      </c>
      <c r="I307">
        <v>8.788170545129704</v>
      </c>
    </row>
    <row r="308" spans="1:9">
      <c r="A308" s="1" t="s">
        <v>318</v>
      </c>
      <c r="B308" t="s">
        <v>860</v>
      </c>
      <c r="C308">
        <v>0.170919406678637</v>
      </c>
      <c r="D308">
        <v>0.027447864945382</v>
      </c>
      <c r="E308">
        <v>-0.05368292682926801</v>
      </c>
      <c r="F308">
        <v>0</v>
      </c>
      <c r="G308">
        <v>0.57014224722284</v>
      </c>
      <c r="H308">
        <v>1.44974112893042</v>
      </c>
      <c r="I308">
        <v>10.14581500486565</v>
      </c>
    </row>
    <row r="309" spans="1:9">
      <c r="A309" s="1" t="s">
        <v>319</v>
      </c>
      <c r="B309" t="s">
        <v>861</v>
      </c>
      <c r="C309">
        <v>-0.100250626566415</v>
      </c>
      <c r="D309">
        <v>0.04678691146273101</v>
      </c>
      <c r="E309">
        <v>0.351566595135287</v>
      </c>
      <c r="F309">
        <v>0</v>
      </c>
      <c r="G309">
        <v>1.135193869381219</v>
      </c>
      <c r="H309">
        <v>1.050405621810657</v>
      </c>
      <c r="I309">
        <v>2.04005419595224</v>
      </c>
    </row>
    <row r="310" spans="1:9">
      <c r="A310" s="1" t="s">
        <v>320</v>
      </c>
      <c r="B310" t="s">
        <v>862</v>
      </c>
      <c r="C310">
        <v>-0.0020916524054</v>
      </c>
      <c r="D310">
        <v>0.038522427440633</v>
      </c>
      <c r="E310">
        <v>0.254501992031872</v>
      </c>
      <c r="F310">
        <v>0</v>
      </c>
      <c r="G310">
        <v>0.5152302584091231</v>
      </c>
      <c r="H310">
        <v>0.257741051057384</v>
      </c>
      <c r="I310">
        <v>0.689632968448164</v>
      </c>
    </row>
    <row r="311" spans="1:9">
      <c r="A311" s="1" t="s">
        <v>321</v>
      </c>
      <c r="B311" t="s">
        <v>863</v>
      </c>
      <c r="C311">
        <v>0.011653543307086</v>
      </c>
      <c r="D311">
        <v>0.05001634521085301</v>
      </c>
      <c r="E311">
        <v>0.231477043995015</v>
      </c>
      <c r="F311">
        <v>0</v>
      </c>
      <c r="G311">
        <v>0.537945894182427</v>
      </c>
      <c r="H311">
        <v>0.28121260470682</v>
      </c>
      <c r="I311">
        <v>0.648024628014366</v>
      </c>
    </row>
    <row r="312" spans="1:9">
      <c r="A312" s="1" t="s">
        <v>322</v>
      </c>
      <c r="B312" t="s">
        <v>864</v>
      </c>
      <c r="C312">
        <v>0.5817910447761191</v>
      </c>
      <c r="D312">
        <v>0.5817910447761191</v>
      </c>
      <c r="E312">
        <v>0.5817910447761191</v>
      </c>
      <c r="F312">
        <v>0</v>
      </c>
      <c r="G312">
        <v>0.5817910447761191</v>
      </c>
      <c r="H312">
        <v>-0.07035087719298201</v>
      </c>
      <c r="I312">
        <v>0.246823529411764</v>
      </c>
    </row>
    <row r="313" spans="1:9">
      <c r="A313" s="1" t="s">
        <v>323</v>
      </c>
      <c r="B313" t="s">
        <v>865</v>
      </c>
      <c r="C313">
        <v>0</v>
      </c>
      <c r="D313">
        <v>0.132733408323959</v>
      </c>
      <c r="E313">
        <v>0.132733408323959</v>
      </c>
      <c r="F313">
        <v>0</v>
      </c>
      <c r="G313">
        <v>-0.122440087145969</v>
      </c>
      <c r="H313">
        <v>-0.133763440860215</v>
      </c>
      <c r="I313">
        <v>3.34051724137931</v>
      </c>
    </row>
    <row r="314" spans="1:9">
      <c r="A314" s="1" t="s">
        <v>324</v>
      </c>
      <c r="B314" t="s">
        <v>866</v>
      </c>
      <c r="C314">
        <v>-0.014645577035735</v>
      </c>
      <c r="D314">
        <v>-0.170611439842209</v>
      </c>
      <c r="E314">
        <v>-0.06243032329988801</v>
      </c>
      <c r="F314">
        <v>0</v>
      </c>
      <c r="G314">
        <v>0.014475271411338</v>
      </c>
      <c r="H314">
        <v>-0.26095171141087</v>
      </c>
      <c r="I314">
        <v>0.421448491506803</v>
      </c>
    </row>
    <row r="315" spans="1:9">
      <c r="A315" s="1" t="s">
        <v>325</v>
      </c>
      <c r="B315" t="s">
        <v>867</v>
      </c>
      <c r="C315">
        <v>-0.05598455598455501</v>
      </c>
      <c r="D315">
        <v>-0.161727458568508</v>
      </c>
      <c r="E315">
        <v>0.05532925085651001</v>
      </c>
      <c r="F315">
        <v>0</v>
      </c>
      <c r="G315">
        <v>0.388110225603394</v>
      </c>
      <c r="H315">
        <v>0.313249655070546</v>
      </c>
      <c r="I315">
        <v>1.142821929963902</v>
      </c>
    </row>
    <row r="316" spans="1:9">
      <c r="A316" s="1" t="s">
        <v>326</v>
      </c>
      <c r="B316" t="s">
        <v>868</v>
      </c>
      <c r="C316">
        <v>-0.112863479546574</v>
      </c>
      <c r="D316">
        <v>0.224489795918367</v>
      </c>
      <c r="E316">
        <v>0.5625</v>
      </c>
      <c r="F316">
        <v>0</v>
      </c>
      <c r="G316">
        <v>1.903225806451613</v>
      </c>
      <c r="H316">
        <v>0.011235955056179</v>
      </c>
      <c r="I316">
        <v>-0.498886414253897</v>
      </c>
    </row>
    <row r="317" spans="1:9">
      <c r="A317" s="1" t="s">
        <v>327</v>
      </c>
      <c r="B317" t="s">
        <v>869</v>
      </c>
      <c r="C317">
        <v>-0.08026755852842801</v>
      </c>
      <c r="D317">
        <v>-0.03169014084507001</v>
      </c>
      <c r="E317">
        <v>0.297169811320754</v>
      </c>
      <c r="F317">
        <v>0</v>
      </c>
      <c r="G317">
        <v>0.049618320610687</v>
      </c>
      <c r="H317">
        <v>-0.4421906693711961</v>
      </c>
      <c r="I317">
        <v>-0.396929824561403</v>
      </c>
    </row>
    <row r="318" spans="1:9">
      <c r="A318" s="1" t="s">
        <v>328</v>
      </c>
      <c r="B318" t="s">
        <v>870</v>
      </c>
      <c r="C318">
        <v>0</v>
      </c>
      <c r="D318">
        <v>0</v>
      </c>
      <c r="E318">
        <v>0.358718487394958</v>
      </c>
      <c r="F318">
        <v>0</v>
      </c>
      <c r="G318">
        <v>0.636306135357368</v>
      </c>
      <c r="H318">
        <v>-0.185709789109222</v>
      </c>
      <c r="I318">
        <v>0.214553990610328</v>
      </c>
    </row>
    <row r="319" spans="1:9">
      <c r="A319" s="1" t="s">
        <v>329</v>
      </c>
      <c r="B319" t="s">
        <v>844</v>
      </c>
      <c r="C319">
        <v>0.036989795918367</v>
      </c>
      <c r="D319">
        <v>0.138336600392046</v>
      </c>
      <c r="E319">
        <v>0.199822904368358</v>
      </c>
      <c r="F319">
        <v>0</v>
      </c>
      <c r="G319">
        <v>0.370763783510369</v>
      </c>
      <c r="H319">
        <v>0.1528644356211</v>
      </c>
      <c r="I319">
        <v>0.4728260869565211</v>
      </c>
    </row>
    <row r="320" spans="1:9">
      <c r="A320" s="1" t="s">
        <v>330</v>
      </c>
      <c r="B320" t="s">
        <v>871</v>
      </c>
      <c r="C320">
        <v>0.041122399612965</v>
      </c>
      <c r="D320">
        <v>-0.0009609715561700001</v>
      </c>
      <c r="E320">
        <v>0.209294484560703</v>
      </c>
      <c r="F320">
        <v>0</v>
      </c>
      <c r="G320">
        <v>0.183314821128108</v>
      </c>
      <c r="H320">
        <v>-0.238974501637925</v>
      </c>
      <c r="I320">
        <v>0.07601434685795801</v>
      </c>
    </row>
    <row r="321" spans="1:9">
      <c r="A321" s="1" t="s">
        <v>331</v>
      </c>
      <c r="B321" t="s">
        <v>872</v>
      </c>
      <c r="C321">
        <v>0.07194478446994</v>
      </c>
      <c r="D321">
        <v>0.126600863485048</v>
      </c>
      <c r="E321">
        <v>0.885518608852205</v>
      </c>
      <c r="F321">
        <v>0</v>
      </c>
      <c r="G321">
        <v>2.004982454779861</v>
      </c>
      <c r="H321">
        <v>0.207889466424569</v>
      </c>
      <c r="I321">
        <v>0.5380264639779311</v>
      </c>
    </row>
    <row r="322" spans="1:9">
      <c r="A322" s="1" t="s">
        <v>332</v>
      </c>
      <c r="B322" t="s">
        <v>873</v>
      </c>
      <c r="C322">
        <v>0.031806615776081</v>
      </c>
      <c r="D322">
        <v>0.005854045740933</v>
      </c>
      <c r="E322">
        <v>0.141144521521338</v>
      </c>
      <c r="F322">
        <v>0</v>
      </c>
      <c r="G322">
        <v>0.209067259025142</v>
      </c>
      <c r="H322">
        <v>0.099944392453648</v>
      </c>
      <c r="I322">
        <v>1.195481801323786</v>
      </c>
    </row>
    <row r="323" spans="1:9">
      <c r="A323" s="1" t="s">
        <v>333</v>
      </c>
      <c r="B323" t="s">
        <v>874</v>
      </c>
      <c r="C323">
        <v>-0.104600938967136</v>
      </c>
      <c r="D323">
        <v>0.036521739130434</v>
      </c>
      <c r="E323">
        <v>-0.07007092198581501</v>
      </c>
      <c r="F323">
        <v>0</v>
      </c>
      <c r="G323">
        <v>0.304676616915422</v>
      </c>
      <c r="H323">
        <v>0.307359631083691</v>
      </c>
      <c r="I323">
        <v>0.785767790262172</v>
      </c>
    </row>
    <row r="324" spans="1:9">
      <c r="A324" s="1" t="s">
        <v>334</v>
      </c>
      <c r="B324" t="s">
        <v>875</v>
      </c>
      <c r="C324">
        <v>-0.171119954519613</v>
      </c>
      <c r="D324">
        <v>0.05043227665706</v>
      </c>
      <c r="E324">
        <v>0.300624442462087</v>
      </c>
      <c r="F324">
        <v>0</v>
      </c>
      <c r="G324">
        <v>0.737783075089392</v>
      </c>
      <c r="H324">
        <v>0.047790154509522</v>
      </c>
      <c r="I324">
        <v>-0.008837525492862</v>
      </c>
    </row>
    <row r="325" spans="1:9">
      <c r="A325" s="1" t="s">
        <v>335</v>
      </c>
      <c r="B325" t="s">
        <v>876</v>
      </c>
      <c r="C325">
        <v>0</v>
      </c>
      <c r="D325">
        <v>0</v>
      </c>
      <c r="E325">
        <v>0.534216335540838</v>
      </c>
      <c r="F325">
        <v>0</v>
      </c>
      <c r="G325">
        <v>0.9413407821229051</v>
      </c>
      <c r="H325">
        <v>0.19397344053325</v>
      </c>
      <c r="I325">
        <v>-0.772504091653027</v>
      </c>
    </row>
    <row r="326" spans="1:9">
      <c r="A326" s="1" t="s">
        <v>336</v>
      </c>
      <c r="B326" t="s">
        <v>877</v>
      </c>
      <c r="C326">
        <v>-0.025226468294438</v>
      </c>
      <c r="D326">
        <v>0.101481205301156</v>
      </c>
      <c r="E326">
        <v>0.208022006616854</v>
      </c>
      <c r="F326">
        <v>0</v>
      </c>
      <c r="G326">
        <v>0.7776379847929541</v>
      </c>
      <c r="H326">
        <v>0.4738710692765211</v>
      </c>
      <c r="I326">
        <v>1.586463508396038</v>
      </c>
    </row>
    <row r="327" spans="1:9">
      <c r="A327" s="1" t="s">
        <v>337</v>
      </c>
      <c r="B327" t="s">
        <v>878</v>
      </c>
      <c r="C327">
        <v>0.005151515151515001</v>
      </c>
      <c r="D327">
        <v>-0.136197916666666</v>
      </c>
      <c r="E327">
        <v>-0.262888888888888</v>
      </c>
      <c r="F327">
        <v>0</v>
      </c>
      <c r="G327">
        <v>0.646698659606155</v>
      </c>
      <c r="H327">
        <v>-0.163781512605042</v>
      </c>
      <c r="I327">
        <v>-0.836600985221674</v>
      </c>
    </row>
    <row r="328" spans="1:9">
      <c r="A328" s="1" t="s">
        <v>338</v>
      </c>
      <c r="B328" t="s">
        <v>879</v>
      </c>
      <c r="C328">
        <v>-0.029279310616706</v>
      </c>
      <c r="D328">
        <v>0.024047753015142</v>
      </c>
      <c r="E328">
        <v>0.034055146314109</v>
      </c>
      <c r="F328">
        <v>0</v>
      </c>
      <c r="G328">
        <v>0.5068394528437721</v>
      </c>
      <c r="H328">
        <v>0.168816663874462</v>
      </c>
      <c r="I328">
        <v>0.674976191809982</v>
      </c>
    </row>
    <row r="329" spans="1:9">
      <c r="A329" s="1" t="s">
        <v>339</v>
      </c>
      <c r="B329" t="s">
        <v>880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>
      <c r="A330" s="1" t="s">
        <v>340</v>
      </c>
      <c r="B330" t="s">
        <v>881</v>
      </c>
      <c r="C330">
        <v>-0.04</v>
      </c>
      <c r="D330">
        <v>0.170731707317073</v>
      </c>
      <c r="E330">
        <v>0.470967741935483</v>
      </c>
      <c r="F330">
        <v>0</v>
      </c>
      <c r="G330">
        <v>0.473344103392568</v>
      </c>
      <c r="H330">
        <v>-0.118840579710144</v>
      </c>
      <c r="I330">
        <v>-0.319910514541387</v>
      </c>
    </row>
    <row r="331" spans="1:9">
      <c r="A331" s="1" t="s">
        <v>341</v>
      </c>
      <c r="B331" t="s">
        <v>882</v>
      </c>
      <c r="C331">
        <v>-0.088256746900072</v>
      </c>
      <c r="D331">
        <v>-0.088256746900072</v>
      </c>
      <c r="E331">
        <v>-0.088256746900072</v>
      </c>
      <c r="F331">
        <v>0</v>
      </c>
      <c r="G331">
        <v>-0.553571428571428</v>
      </c>
      <c r="H331">
        <v>-0.553571428571428</v>
      </c>
      <c r="I331">
        <v>-0.83695652173913</v>
      </c>
    </row>
    <row r="332" spans="1:9">
      <c r="A332" s="1" t="s">
        <v>342</v>
      </c>
      <c r="B332" t="s">
        <v>883</v>
      </c>
      <c r="C332">
        <v>-0.032172596517789</v>
      </c>
      <c r="D332">
        <v>0.045538368436762</v>
      </c>
      <c r="E332">
        <v>0.038017334118172</v>
      </c>
      <c r="F332">
        <v>0</v>
      </c>
      <c r="G332">
        <v>0.11855746769438</v>
      </c>
      <c r="H332">
        <v>-0.495986817207014</v>
      </c>
      <c r="I332">
        <v>-0.194107561584428</v>
      </c>
    </row>
    <row r="333" spans="1:9">
      <c r="A333" s="1" t="s">
        <v>343</v>
      </c>
      <c r="B333" t="s">
        <v>884</v>
      </c>
      <c r="C333">
        <v>-0.042799667036625</v>
      </c>
      <c r="D333">
        <v>-0.009830654420206001</v>
      </c>
      <c r="E333">
        <v>-0.251681127982646</v>
      </c>
      <c r="F333">
        <v>0</v>
      </c>
      <c r="G333">
        <v>0.250362450163102</v>
      </c>
      <c r="H333">
        <v>0.571461109213073</v>
      </c>
      <c r="I333">
        <v>2.432587064676617</v>
      </c>
    </row>
    <row r="334" spans="1:9">
      <c r="A334" s="1" t="s">
        <v>344</v>
      </c>
      <c r="B334" t="s">
        <v>885</v>
      </c>
      <c r="C334">
        <v>0.090185517654099</v>
      </c>
      <c r="D334">
        <v>-0.017103701305708</v>
      </c>
      <c r="E334">
        <v>-0.134131850373116</v>
      </c>
      <c r="F334">
        <v>0</v>
      </c>
      <c r="G334">
        <v>-0.07994949494949401</v>
      </c>
      <c r="H334">
        <v>0.455248143893581</v>
      </c>
      <c r="I334">
        <v>0.481056910569105</v>
      </c>
    </row>
    <row r="335" spans="1:9">
      <c r="A335" s="1" t="s">
        <v>345</v>
      </c>
      <c r="B335" t="s">
        <v>886</v>
      </c>
      <c r="C335">
        <v>0.018518518518518</v>
      </c>
      <c r="D335">
        <v>0.112359550561797</v>
      </c>
      <c r="E335">
        <v>0.39933284333126</v>
      </c>
      <c r="F335">
        <v>0</v>
      </c>
      <c r="G335">
        <v>0.756066411238825</v>
      </c>
      <c r="H335">
        <v>-0.135989946064826</v>
      </c>
      <c r="I335">
        <v>-0.493859855417744</v>
      </c>
    </row>
    <row r="336" spans="1:9">
      <c r="A336" s="1" t="s">
        <v>346</v>
      </c>
      <c r="B336" t="s">
        <v>887</v>
      </c>
      <c r="C336">
        <v>0.039352880201392</v>
      </c>
      <c r="D336">
        <v>-0.02177700348432</v>
      </c>
      <c r="E336">
        <v>0.25125348189415</v>
      </c>
      <c r="F336">
        <v>0</v>
      </c>
      <c r="G336">
        <v>0.7939297124600631</v>
      </c>
      <c r="H336">
        <v>-0.21823877479986</v>
      </c>
      <c r="I336">
        <v>-0.267033476271595</v>
      </c>
    </row>
    <row r="337" spans="1:9">
      <c r="A337" s="1" t="s">
        <v>347</v>
      </c>
      <c r="B337" t="s">
        <v>888</v>
      </c>
      <c r="C337">
        <v>0</v>
      </c>
      <c r="D337">
        <v>-0.141039236479321</v>
      </c>
      <c r="E337">
        <v>-0.095224797542585</v>
      </c>
      <c r="F337">
        <v>0</v>
      </c>
      <c r="G337">
        <v>-0.067223261839643</v>
      </c>
      <c r="H337">
        <v>-0.054014598540146</v>
      </c>
      <c r="I337">
        <v>0.599605035793631</v>
      </c>
    </row>
    <row r="338" spans="1:9">
      <c r="A338" s="1" t="s">
        <v>348</v>
      </c>
      <c r="B338" t="s">
        <v>889</v>
      </c>
      <c r="C338">
        <v>0</v>
      </c>
      <c r="D338">
        <v>-0.15625</v>
      </c>
      <c r="E338">
        <v>-0.111842105263157</v>
      </c>
      <c r="F338">
        <v>0</v>
      </c>
      <c r="G338">
        <v>-0.246192893401015</v>
      </c>
      <c r="H338">
        <v>-0.25563909774436</v>
      </c>
      <c r="I338">
        <v>0.034843205574912</v>
      </c>
    </row>
    <row r="339" spans="1:9">
      <c r="A339" s="1" t="s">
        <v>349</v>
      </c>
      <c r="B339" t="s">
        <v>890</v>
      </c>
      <c r="C339">
        <v>0</v>
      </c>
      <c r="D339">
        <v>0</v>
      </c>
      <c r="E339">
        <v>0.184210526315789</v>
      </c>
      <c r="F339">
        <v>0</v>
      </c>
      <c r="G339">
        <v>0.70886075949367</v>
      </c>
      <c r="H339">
        <v>-0.507299270072992</v>
      </c>
      <c r="I339">
        <v>-0.7509225092250921</v>
      </c>
    </row>
    <row r="340" spans="1:9">
      <c r="A340" s="1" t="s">
        <v>350</v>
      </c>
      <c r="B340" t="s">
        <v>891</v>
      </c>
      <c r="C340">
        <v>0</v>
      </c>
      <c r="D340">
        <v>0</v>
      </c>
      <c r="E340">
        <v>0.280291970802919</v>
      </c>
      <c r="F340">
        <v>0</v>
      </c>
      <c r="G340">
        <v>0.4727120067170441</v>
      </c>
      <c r="H340">
        <v>0.138961038961038</v>
      </c>
      <c r="I340">
        <v>-0.6614553175062731</v>
      </c>
    </row>
    <row r="341" spans="1:9">
      <c r="A341" s="1" t="s">
        <v>351</v>
      </c>
      <c r="B341" t="s">
        <v>892</v>
      </c>
      <c r="C341">
        <v>-0.03970452446906701</v>
      </c>
      <c r="D341">
        <v>0.386666666666666</v>
      </c>
      <c r="E341">
        <v>0.6774193548387091</v>
      </c>
      <c r="F341">
        <v>0</v>
      </c>
      <c r="G341">
        <v>0.155555555555555</v>
      </c>
      <c r="H341">
        <v>-0.251798561151079</v>
      </c>
      <c r="I341">
        <v>-0.240875912408759</v>
      </c>
    </row>
    <row r="342" spans="1:9">
      <c r="A342" s="1" t="s">
        <v>352</v>
      </c>
      <c r="B342" t="s">
        <v>893</v>
      </c>
      <c r="C342">
        <v>0.194407058471661</v>
      </c>
      <c r="D342">
        <v>0.20774426124898</v>
      </c>
      <c r="E342">
        <v>0.144808942897153</v>
      </c>
      <c r="F342">
        <v>0</v>
      </c>
      <c r="G342">
        <v>0.636355068767068</v>
      </c>
      <c r="H342">
        <v>0.8832311785933651</v>
      </c>
      <c r="I342">
        <v>2.026840614311836</v>
      </c>
    </row>
    <row r="343" spans="1:9">
      <c r="A343" s="1" t="s">
        <v>353</v>
      </c>
      <c r="B343" t="s">
        <v>894</v>
      </c>
      <c r="C343">
        <v>0</v>
      </c>
      <c r="D343">
        <v>0</v>
      </c>
      <c r="E343">
        <v>0.060417620137299</v>
      </c>
      <c r="F343">
        <v>0</v>
      </c>
      <c r="G343">
        <v>0.060417620137299</v>
      </c>
      <c r="H343">
        <v>0.060417620137299</v>
      </c>
      <c r="I343">
        <v>0.060417620137299</v>
      </c>
    </row>
    <row r="344" spans="1:9">
      <c r="A344" s="1" t="s">
        <v>354</v>
      </c>
      <c r="B344" t="s">
        <v>894</v>
      </c>
      <c r="C344">
        <v>-0.005196078431372</v>
      </c>
      <c r="D344">
        <v>0.116404444933436</v>
      </c>
      <c r="E344">
        <v>0.156353276353276</v>
      </c>
      <c r="F344">
        <v>0</v>
      </c>
      <c r="G344">
        <v>0.8299368800721371</v>
      </c>
      <c r="H344">
        <v>0.310135571336346</v>
      </c>
      <c r="I344">
        <v>0.100840791971792</v>
      </c>
    </row>
    <row r="345" spans="1:9">
      <c r="A345" s="1" t="s">
        <v>355</v>
      </c>
      <c r="B345" t="s">
        <v>895</v>
      </c>
      <c r="C345">
        <v>0.035714285714285</v>
      </c>
      <c r="D345">
        <v>0.208333333333333</v>
      </c>
      <c r="E345">
        <v>0.5104166666666661</v>
      </c>
      <c r="F345">
        <v>0</v>
      </c>
      <c r="G345">
        <v>0.4215686274509801</v>
      </c>
      <c r="H345">
        <v>0.611111111111111</v>
      </c>
      <c r="I345">
        <v>1.548079626609683</v>
      </c>
    </row>
    <row r="346" spans="1:9">
      <c r="A346" s="1" t="s">
        <v>356</v>
      </c>
      <c r="B346" t="s">
        <v>896</v>
      </c>
      <c r="C346">
        <v>-0.029922779922779</v>
      </c>
      <c r="D346">
        <v>-0.07202216066481901</v>
      </c>
      <c r="E346">
        <v>-0.050094517958412</v>
      </c>
      <c r="F346">
        <v>0</v>
      </c>
      <c r="G346">
        <v>0.352624495289367</v>
      </c>
      <c r="H346">
        <v>-0.306896551724137</v>
      </c>
      <c r="I346">
        <v>-0.435393258426966</v>
      </c>
    </row>
    <row r="347" spans="1:9">
      <c r="A347" s="1" t="s">
        <v>357</v>
      </c>
      <c r="B347" t="s">
        <v>897</v>
      </c>
      <c r="C347">
        <v>-0.028598665395614</v>
      </c>
      <c r="D347">
        <v>-0.06427915518824601</v>
      </c>
      <c r="E347">
        <v>-0.030447193149381</v>
      </c>
      <c r="F347">
        <v>0</v>
      </c>
      <c r="G347">
        <v>0.373315363881401</v>
      </c>
      <c r="H347">
        <v>-0.287412587412587</v>
      </c>
      <c r="I347">
        <v>-0.435457063711911</v>
      </c>
    </row>
    <row r="348" spans="1:9">
      <c r="A348" s="1" t="s">
        <v>358</v>
      </c>
      <c r="B348" t="s">
        <v>898</v>
      </c>
      <c r="C348">
        <v>-0.012913640032284</v>
      </c>
      <c r="D348">
        <v>0.019166666666666</v>
      </c>
      <c r="E348">
        <v>0.367450649343388</v>
      </c>
      <c r="F348">
        <v>0</v>
      </c>
      <c r="G348">
        <v>1.043134699878046</v>
      </c>
      <c r="H348">
        <v>0.8079413416905651</v>
      </c>
      <c r="I348">
        <v>1.230490051248381</v>
      </c>
    </row>
    <row r="349" spans="1:9">
      <c r="A349" s="1" t="s">
        <v>359</v>
      </c>
      <c r="B349" t="s">
        <v>898</v>
      </c>
      <c r="C349">
        <v>-0.017925247902364</v>
      </c>
      <c r="D349">
        <v>-0.011895625479662</v>
      </c>
      <c r="E349">
        <v>0.423406889842126</v>
      </c>
      <c r="F349">
        <v>0</v>
      </c>
      <c r="G349">
        <v>1.16282956902996</v>
      </c>
      <c r="H349">
        <v>0.9674511002444991</v>
      </c>
      <c r="I349">
        <v>1.410845527998577</v>
      </c>
    </row>
    <row r="350" spans="1:9">
      <c r="A350" s="1" t="s">
        <v>360</v>
      </c>
      <c r="B350" t="s">
        <v>899</v>
      </c>
      <c r="C350">
        <v>0.021152115211521</v>
      </c>
      <c r="D350">
        <v>0.06375996249413901</v>
      </c>
      <c r="E350">
        <v>0.146538655886811</v>
      </c>
      <c r="F350">
        <v>0</v>
      </c>
      <c r="G350">
        <v>0.794904654095214</v>
      </c>
      <c r="H350">
        <v>0.6077967869573599</v>
      </c>
      <c r="I350">
        <v>0.7704431960049931</v>
      </c>
    </row>
    <row r="351" spans="1:9">
      <c r="A351" s="1" t="s">
        <v>361</v>
      </c>
      <c r="B351" t="s">
        <v>900</v>
      </c>
      <c r="C351">
        <v>-0.05397482324538701</v>
      </c>
      <c r="D351">
        <v>0.037443267776096</v>
      </c>
      <c r="E351">
        <v>0.113908629441624</v>
      </c>
      <c r="F351">
        <v>0</v>
      </c>
      <c r="G351">
        <v>0.769677419354838</v>
      </c>
      <c r="H351">
        <v>0.528133704735376</v>
      </c>
      <c r="I351">
        <v>0.7957446808510631</v>
      </c>
    </row>
    <row r="352" spans="1:9">
      <c r="A352" s="1" t="s">
        <v>362</v>
      </c>
      <c r="B352" t="s">
        <v>901</v>
      </c>
      <c r="C352">
        <v>0.022612217347283</v>
      </c>
      <c r="D352">
        <v>0.06675341519521501</v>
      </c>
      <c r="E352">
        <v>0.419639945575783</v>
      </c>
      <c r="F352">
        <v>0</v>
      </c>
      <c r="G352">
        <v>0.84010406608342</v>
      </c>
      <c r="H352">
        <v>0.436178230192353</v>
      </c>
      <c r="I352">
        <v>2.528145988393215</v>
      </c>
    </row>
    <row r="353" spans="1:9">
      <c r="A353" s="1" t="s">
        <v>363</v>
      </c>
      <c r="B353" t="s">
        <v>902</v>
      </c>
      <c r="C353">
        <v>0.05166228175077701</v>
      </c>
      <c r="D353">
        <v>-0.127916778230644</v>
      </c>
      <c r="E353">
        <v>-0.103958721373345</v>
      </c>
      <c r="F353">
        <v>0</v>
      </c>
      <c r="G353">
        <v>0.057273595090903</v>
      </c>
      <c r="H353">
        <v>0.301569164917723</v>
      </c>
      <c r="I353">
        <v>2.781617400428302</v>
      </c>
    </row>
    <row r="354" spans="1:9">
      <c r="A354" s="1" t="s">
        <v>364</v>
      </c>
      <c r="B354" t="s">
        <v>903</v>
      </c>
      <c r="C354">
        <v>-0.02502017756255</v>
      </c>
      <c r="D354">
        <v>0.123720930232558</v>
      </c>
      <c r="E354">
        <v>0.5947194719471941</v>
      </c>
      <c r="F354">
        <v>0</v>
      </c>
      <c r="G354">
        <v>1.207400639561443</v>
      </c>
      <c r="H354">
        <v>1.369033902875493</v>
      </c>
      <c r="I354">
        <v>0.6213459318712581</v>
      </c>
    </row>
    <row r="355" spans="1:9">
      <c r="A355" s="1" t="s">
        <v>365</v>
      </c>
      <c r="B355" t="s">
        <v>904</v>
      </c>
      <c r="C355">
        <v>0.007556675062972001</v>
      </c>
      <c r="D355">
        <v>-0.078947368421052</v>
      </c>
      <c r="E355">
        <v>-0.1800878477306</v>
      </c>
      <c r="F355">
        <v>0</v>
      </c>
      <c r="G355">
        <v>0.053621825023518</v>
      </c>
      <c r="H355">
        <v>0.129032258064516</v>
      </c>
      <c r="I355">
        <v>1.121212121212121</v>
      </c>
    </row>
    <row r="356" spans="1:9">
      <c r="A356" s="1" t="s">
        <v>366</v>
      </c>
      <c r="B356" t="s">
        <v>905</v>
      </c>
      <c r="C356">
        <v>-0.014811323397408</v>
      </c>
      <c r="D356">
        <v>0.074608861770148</v>
      </c>
      <c r="E356">
        <v>0.352157785730882</v>
      </c>
      <c r="F356">
        <v>0</v>
      </c>
      <c r="G356">
        <v>0.5417398082974531</v>
      </c>
      <c r="H356">
        <v>0.031243267086779</v>
      </c>
      <c r="I356">
        <v>0.172782854665686</v>
      </c>
    </row>
    <row r="357" spans="1:9">
      <c r="A357" s="1" t="s">
        <v>367</v>
      </c>
      <c r="B357" t="s">
        <v>906</v>
      </c>
      <c r="C357">
        <v>-0.008849557522124001</v>
      </c>
      <c r="D357">
        <v>0.166666666666666</v>
      </c>
      <c r="E357">
        <v>0.399999999999999</v>
      </c>
      <c r="F357">
        <v>0</v>
      </c>
      <c r="G357">
        <v>0.7499999999999991</v>
      </c>
      <c r="H357">
        <v>0.11111111111111</v>
      </c>
      <c r="I357">
        <v>1.372881355932203</v>
      </c>
    </row>
    <row r="358" spans="1:9">
      <c r="A358" s="1" t="s">
        <v>368</v>
      </c>
      <c r="B358" t="s">
        <v>907</v>
      </c>
      <c r="C358">
        <v>0</v>
      </c>
      <c r="D358">
        <v>0</v>
      </c>
      <c r="E358">
        <v>0</v>
      </c>
      <c r="F358">
        <v>0</v>
      </c>
      <c r="G358">
        <v>-0.109347442680776</v>
      </c>
      <c r="H358">
        <v>-0.624395686128672</v>
      </c>
      <c r="I358">
        <v>-0.3765432098765431</v>
      </c>
    </row>
    <row r="359" spans="1:9">
      <c r="A359" s="1" t="s">
        <v>369</v>
      </c>
      <c r="B359" t="s">
        <v>908</v>
      </c>
      <c r="C359">
        <v>0.02367864693446</v>
      </c>
      <c r="D359">
        <v>0.136450317851681</v>
      </c>
      <c r="E359">
        <v>0.5514059416092071</v>
      </c>
      <c r="F359">
        <v>0</v>
      </c>
      <c r="G359">
        <v>1.265793167992512</v>
      </c>
      <c r="H359">
        <v>0.385786387982982</v>
      </c>
      <c r="I359">
        <v>0.8612875635469021</v>
      </c>
    </row>
    <row r="360" spans="1:9">
      <c r="A360" s="1" t="s">
        <v>370</v>
      </c>
      <c r="B360" t="s">
        <v>909</v>
      </c>
      <c r="C360">
        <v>-0.03849950641658401</v>
      </c>
      <c r="D360">
        <v>-0.031452920060061</v>
      </c>
      <c r="E360">
        <v>0.371739214630007</v>
      </c>
      <c r="F360">
        <v>0</v>
      </c>
      <c r="G360">
        <v>1.022393754250089</v>
      </c>
      <c r="H360">
        <v>0.6902019478970081</v>
      </c>
      <c r="I360">
        <v>1.799484078652856</v>
      </c>
    </row>
    <row r="361" spans="1:9">
      <c r="A361" s="1" t="s">
        <v>371</v>
      </c>
      <c r="B361" t="s">
        <v>910</v>
      </c>
      <c r="C361">
        <v>0.020547945205479</v>
      </c>
      <c r="D361">
        <v>0.259926470588235</v>
      </c>
      <c r="E361">
        <v>0.294184290030211</v>
      </c>
      <c r="F361">
        <v>0</v>
      </c>
      <c r="G361">
        <v>1.38317107093185</v>
      </c>
      <c r="H361">
        <v>2.745355191256831</v>
      </c>
      <c r="I361">
        <v>0.015708358032009</v>
      </c>
    </row>
    <row r="362" spans="1:9">
      <c r="A362" s="1" t="s">
        <v>372</v>
      </c>
      <c r="B362" t="s">
        <v>911</v>
      </c>
      <c r="C362">
        <v>-0.101123595505618</v>
      </c>
      <c r="D362">
        <v>-0.06103286384976501</v>
      </c>
      <c r="E362">
        <v>0.176470588235294</v>
      </c>
      <c r="F362">
        <v>0</v>
      </c>
      <c r="G362">
        <v>0.6927634363097751</v>
      </c>
      <c r="H362">
        <v>0.2202562538133</v>
      </c>
      <c r="I362">
        <v>-0.548532731376975</v>
      </c>
    </row>
    <row r="363" spans="1:9">
      <c r="A363" s="1" t="s">
        <v>373</v>
      </c>
      <c r="B363" t="s">
        <v>912</v>
      </c>
      <c r="C363">
        <v>-0.05360443622920501</v>
      </c>
      <c r="D363">
        <v>-0.008712487899322</v>
      </c>
      <c r="E363">
        <v>0.233734939759036</v>
      </c>
      <c r="F363">
        <v>0</v>
      </c>
      <c r="G363">
        <v>0.718120805369127</v>
      </c>
      <c r="H363">
        <v>0.333159744824892</v>
      </c>
      <c r="I363">
        <v>-0.5146919431279621</v>
      </c>
    </row>
    <row r="364" spans="1:9">
      <c r="A364" s="1" t="s">
        <v>374</v>
      </c>
      <c r="B364" t="s">
        <v>913</v>
      </c>
      <c r="C364">
        <v>-0.010843246657542</v>
      </c>
      <c r="D364">
        <v>-0.125383970957833</v>
      </c>
      <c r="E364">
        <v>-0.108327402135231</v>
      </c>
      <c r="F364">
        <v>0</v>
      </c>
      <c r="G364">
        <v>0.4023880597014921</v>
      </c>
      <c r="H364">
        <v>1.180299338670379</v>
      </c>
      <c r="I364">
        <v>0.8312184150878671</v>
      </c>
    </row>
    <row r="365" spans="1:9">
      <c r="A365" s="1" t="s">
        <v>375</v>
      </c>
      <c r="B365" t="s">
        <v>914</v>
      </c>
      <c r="C365">
        <v>-0.007982203414131001</v>
      </c>
      <c r="D365">
        <v>0.113081086207013</v>
      </c>
      <c r="E365">
        <v>0.416460690743043</v>
      </c>
      <c r="F365">
        <v>0</v>
      </c>
      <c r="G365">
        <v>1.204384555792919</v>
      </c>
      <c r="H365">
        <v>0.332296915474515</v>
      </c>
      <c r="I365">
        <v>0.07467864768799601</v>
      </c>
    </row>
    <row r="366" spans="1:9">
      <c r="A366" s="1" t="s">
        <v>376</v>
      </c>
      <c r="B366" t="s">
        <v>915</v>
      </c>
      <c r="C366">
        <v>-0.027588052218732</v>
      </c>
      <c r="D366">
        <v>0.035506008896653</v>
      </c>
      <c r="E366">
        <v>0.315754998987697</v>
      </c>
      <c r="F366">
        <v>0</v>
      </c>
      <c r="G366">
        <v>0.699232207894477</v>
      </c>
      <c r="H366">
        <v>0.731732014157316</v>
      </c>
      <c r="I366">
        <v>2.036683176753212</v>
      </c>
    </row>
    <row r="367" spans="1:9">
      <c r="A367" s="1" t="s">
        <v>377</v>
      </c>
      <c r="B367" t="s">
        <v>916</v>
      </c>
      <c r="C367">
        <v>0.07765830346475501</v>
      </c>
      <c r="D367">
        <v>0.007547296265819001</v>
      </c>
      <c r="E367">
        <v>0.427831205657293</v>
      </c>
      <c r="F367">
        <v>0</v>
      </c>
      <c r="G367">
        <v>0.5088153624836901</v>
      </c>
      <c r="H367">
        <v>0.597066968216833</v>
      </c>
      <c r="I367">
        <v>0.7500562656670781</v>
      </c>
    </row>
    <row r="368" spans="1:9">
      <c r="A368" s="1" t="s">
        <v>378</v>
      </c>
      <c r="B368" t="s">
        <v>917</v>
      </c>
      <c r="C368">
        <v>0</v>
      </c>
      <c r="D368">
        <v>-0.112612612612612</v>
      </c>
      <c r="E368">
        <v>-0.112612612612612</v>
      </c>
      <c r="F368">
        <v>0</v>
      </c>
      <c r="G368">
        <v>-0.6324626865671641</v>
      </c>
      <c r="H368">
        <v>-0.6324626865671641</v>
      </c>
      <c r="I368">
        <v>-0.8234767025089601</v>
      </c>
    </row>
    <row r="369" spans="1:9">
      <c r="A369" s="1" t="s">
        <v>379</v>
      </c>
      <c r="B369" t="s">
        <v>918</v>
      </c>
      <c r="C369">
        <v>0.003992662134455</v>
      </c>
      <c r="D369">
        <v>0.350558861953839</v>
      </c>
      <c r="E369">
        <v>0.9011033919084591</v>
      </c>
      <c r="F369">
        <v>0</v>
      </c>
      <c r="G369">
        <v>1.551837630279759</v>
      </c>
      <c r="H369">
        <v>-0.022265938620495</v>
      </c>
      <c r="I369">
        <v>0.245848955543652</v>
      </c>
    </row>
    <row r="370" spans="1:9">
      <c r="A370" s="1" t="s">
        <v>380</v>
      </c>
      <c r="B370" t="s">
        <v>919</v>
      </c>
      <c r="C370">
        <v>-0.080042042192669</v>
      </c>
      <c r="D370">
        <v>-0.142020578748051</v>
      </c>
      <c r="E370">
        <v>-0.002970086631644</v>
      </c>
      <c r="F370">
        <v>0</v>
      </c>
      <c r="G370">
        <v>0.201364821894315</v>
      </c>
      <c r="H370">
        <v>0.082024713605354</v>
      </c>
      <c r="I370">
        <v>0.812204422048262</v>
      </c>
    </row>
    <row r="371" spans="1:9">
      <c r="A371" s="1" t="s">
        <v>381</v>
      </c>
      <c r="B371" t="s">
        <v>920</v>
      </c>
      <c r="C371">
        <v>0.06121201536849401</v>
      </c>
      <c r="D371">
        <v>0.2153</v>
      </c>
      <c r="E371">
        <v>0.102312925170068</v>
      </c>
      <c r="F371">
        <v>0</v>
      </c>
      <c r="G371">
        <v>0.52829476861167</v>
      </c>
      <c r="H371">
        <v>0.786417756871968</v>
      </c>
      <c r="I371">
        <v>-0.4831369880491641</v>
      </c>
    </row>
    <row r="372" spans="1:9">
      <c r="A372" s="1" t="s">
        <v>382</v>
      </c>
      <c r="B372" t="s">
        <v>921</v>
      </c>
      <c r="C372">
        <v>0.025925925925925</v>
      </c>
      <c r="D372">
        <v>0.302303714151386</v>
      </c>
      <c r="E372">
        <v>0.302303714151386</v>
      </c>
      <c r="F372">
        <v>0</v>
      </c>
      <c r="G372">
        <v>1.764471057884231</v>
      </c>
      <c r="H372">
        <v>3.002890173410404</v>
      </c>
      <c r="I372">
        <v>0.045283018867924</v>
      </c>
    </row>
    <row r="373" spans="1:9">
      <c r="A373" s="1" t="s">
        <v>383</v>
      </c>
      <c r="B373" t="s">
        <v>922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>
      <c r="A374" s="1" t="s">
        <v>384</v>
      </c>
      <c r="B374" t="s">
        <v>922</v>
      </c>
      <c r="C374">
        <v>-0.104132231404958</v>
      </c>
      <c r="D374">
        <v>-0.019891500904159</v>
      </c>
      <c r="E374">
        <v>0.557471264367816</v>
      </c>
      <c r="F374">
        <v>0</v>
      </c>
      <c r="G374">
        <v>0.8466780238500851</v>
      </c>
      <c r="H374">
        <v>0.632530120481927</v>
      </c>
      <c r="I374">
        <v>1.253638253638254</v>
      </c>
    </row>
    <row r="375" spans="1:9">
      <c r="A375" s="1" t="s">
        <v>385</v>
      </c>
      <c r="B375" t="s">
        <v>923</v>
      </c>
      <c r="C375">
        <v>0.06572459136151901</v>
      </c>
      <c r="D375">
        <v>0.33029031406854</v>
      </c>
      <c r="E375">
        <v>0.312779031980481</v>
      </c>
      <c r="F375">
        <v>0</v>
      </c>
      <c r="G375">
        <v>0.74015568695761</v>
      </c>
      <c r="H375">
        <v>1.458444012377796</v>
      </c>
      <c r="I375">
        <v>4.183319842911533</v>
      </c>
    </row>
    <row r="376" spans="1:9">
      <c r="A376" s="1" t="s">
        <v>386</v>
      </c>
      <c r="B376" t="s">
        <v>924</v>
      </c>
      <c r="C376">
        <v>-0.04589027573650301</v>
      </c>
      <c r="D376">
        <v>0.244349716770612</v>
      </c>
      <c r="E376">
        <v>0.212894410284296</v>
      </c>
      <c r="F376">
        <v>0</v>
      </c>
      <c r="G376">
        <v>0.5787658802177851</v>
      </c>
      <c r="H376">
        <v>0.4595637583892611</v>
      </c>
      <c r="I376">
        <v>4.224624624624624</v>
      </c>
    </row>
    <row r="377" spans="1:9">
      <c r="A377" s="1" t="s">
        <v>387</v>
      </c>
      <c r="B377" t="s">
        <v>925</v>
      </c>
      <c r="C377">
        <v>-0.026544724514833</v>
      </c>
      <c r="D377">
        <v>0.229122658780453</v>
      </c>
      <c r="E377">
        <v>0.233639575971731</v>
      </c>
      <c r="F377">
        <v>0</v>
      </c>
      <c r="G377">
        <v>0.5785856393561221</v>
      </c>
      <c r="H377">
        <v>0.465314619568867</v>
      </c>
      <c r="I377">
        <v>4.31223371880706</v>
      </c>
    </row>
    <row r="378" spans="1:9">
      <c r="A378" s="1" t="s">
        <v>388</v>
      </c>
      <c r="B378" t="s">
        <v>926</v>
      </c>
      <c r="C378">
        <v>0.092449922958397</v>
      </c>
      <c r="D378">
        <v>0.08079268292682901</v>
      </c>
      <c r="E378">
        <v>0.10436137071651</v>
      </c>
      <c r="F378">
        <v>0</v>
      </c>
      <c r="G378">
        <v>1.229559748427672</v>
      </c>
      <c r="H378">
        <v>1.276083467094702</v>
      </c>
      <c r="I378">
        <v>1.25079365079365</v>
      </c>
    </row>
    <row r="379" spans="1:9">
      <c r="A379" s="1" t="s">
        <v>389</v>
      </c>
      <c r="B379" t="s">
        <v>927</v>
      </c>
      <c r="C379">
        <v>0.118045112781954</v>
      </c>
      <c r="D379">
        <v>0.15990639625585</v>
      </c>
      <c r="E379">
        <v>0.175958877026492</v>
      </c>
      <c r="F379">
        <v>0</v>
      </c>
      <c r="G379">
        <v>1.156635242929659</v>
      </c>
      <c r="H379">
        <v>1.364069952305246</v>
      </c>
      <c r="I379">
        <v>1.417886178861788</v>
      </c>
    </row>
    <row r="380" spans="1:9">
      <c r="A380" s="1" t="s">
        <v>390</v>
      </c>
      <c r="B380" t="s">
        <v>928</v>
      </c>
      <c r="C380">
        <v>-0.072395719589429</v>
      </c>
      <c r="D380">
        <v>-0.007013442431326001</v>
      </c>
      <c r="E380">
        <v>0.139350858369098</v>
      </c>
      <c r="F380">
        <v>0</v>
      </c>
      <c r="G380">
        <v>0.482799007859969</v>
      </c>
      <c r="H380">
        <v>0.689202624776297</v>
      </c>
      <c r="I380">
        <v>1.049457177322074</v>
      </c>
    </row>
    <row r="381" spans="1:9">
      <c r="A381" s="1" t="s">
        <v>391</v>
      </c>
      <c r="B381" t="s">
        <v>929</v>
      </c>
      <c r="C381">
        <v>-0.031640299750208</v>
      </c>
      <c r="D381">
        <v>0.082867783985102</v>
      </c>
      <c r="E381">
        <v>0.288200175009138</v>
      </c>
      <c r="F381">
        <v>0</v>
      </c>
      <c r="G381">
        <v>0.6529747860939761</v>
      </c>
      <c r="H381">
        <v>0.170962545308095</v>
      </c>
      <c r="I381">
        <v>0.07513959250083201</v>
      </c>
    </row>
    <row r="382" spans="1:9">
      <c r="A382" s="1" t="s">
        <v>392</v>
      </c>
      <c r="B382" t="s">
        <v>930</v>
      </c>
      <c r="C382">
        <v>-0.07734806629834201</v>
      </c>
      <c r="D382">
        <v>-0.07222222222222201</v>
      </c>
      <c r="E382">
        <v>-0.215962441314553</v>
      </c>
      <c r="F382">
        <v>0</v>
      </c>
      <c r="G382">
        <v>0.05696202531645501</v>
      </c>
      <c r="H382">
        <v>-0.357692307692307</v>
      </c>
      <c r="I382">
        <v>-0.331999999999999</v>
      </c>
    </row>
    <row r="383" spans="1:9">
      <c r="A383" s="1" t="s">
        <v>393</v>
      </c>
      <c r="B383" t="s">
        <v>931</v>
      </c>
      <c r="C383">
        <v>-0.066256830601092</v>
      </c>
      <c r="D383">
        <v>-0.06112637362637301</v>
      </c>
      <c r="E383">
        <v>-0.234602463605823</v>
      </c>
      <c r="F383">
        <v>0</v>
      </c>
      <c r="G383">
        <v>0.02938297263513</v>
      </c>
      <c r="H383">
        <v>-0.331134771206012</v>
      </c>
      <c r="I383">
        <v>-0.390819964349376</v>
      </c>
    </row>
    <row r="384" spans="1:9">
      <c r="A384" s="1" t="s">
        <v>394</v>
      </c>
      <c r="B384" t="s">
        <v>932</v>
      </c>
      <c r="C384">
        <v>-0.022354694485842</v>
      </c>
      <c r="D384">
        <v>-0.164331210191082</v>
      </c>
      <c r="E384">
        <v>-0.164331210191082</v>
      </c>
      <c r="F384">
        <v>0</v>
      </c>
      <c r="G384">
        <v>-0.113513513513513</v>
      </c>
      <c r="H384">
        <v>-0.228235294117647</v>
      </c>
      <c r="I384">
        <v>-0.602905569007264</v>
      </c>
    </row>
    <row r="385" spans="1:9">
      <c r="A385" s="1" t="s">
        <v>395</v>
      </c>
      <c r="B385" t="s">
        <v>914</v>
      </c>
      <c r="C385">
        <v>0.004871361778169</v>
      </c>
      <c r="D385">
        <v>0.115170943073308</v>
      </c>
      <c r="E385">
        <v>0.357058439465441</v>
      </c>
      <c r="F385">
        <v>0</v>
      </c>
      <c r="G385">
        <v>1.221140058977897</v>
      </c>
      <c r="H385">
        <v>0.341097870741687</v>
      </c>
      <c r="I385">
        <v>0.151488800684441</v>
      </c>
    </row>
    <row r="386" spans="1:9">
      <c r="A386" s="1" t="s">
        <v>396</v>
      </c>
      <c r="B386" t="s">
        <v>933</v>
      </c>
      <c r="C386">
        <v>0.020958083832335</v>
      </c>
      <c r="D386">
        <v>0.255407271053842</v>
      </c>
      <c r="E386">
        <v>0.570523891767415</v>
      </c>
      <c r="F386">
        <v>-0.002377034192722</v>
      </c>
      <c r="G386">
        <v>0.319148936170212</v>
      </c>
      <c r="H386">
        <v>0.164070834222317</v>
      </c>
      <c r="I386">
        <v>1.007358351729212</v>
      </c>
    </row>
    <row r="387" spans="1:9">
      <c r="A387" s="1" t="s">
        <v>397</v>
      </c>
      <c r="B387" t="s">
        <v>934</v>
      </c>
      <c r="C387">
        <v>-0.006361323155216</v>
      </c>
      <c r="D387">
        <v>0.082788671023965</v>
      </c>
      <c r="E387">
        <v>0.133056994818652</v>
      </c>
      <c r="F387">
        <v>0</v>
      </c>
      <c r="G387">
        <v>1.303834808259587</v>
      </c>
      <c r="H387">
        <v>0.169780839944153</v>
      </c>
      <c r="I387">
        <v>0.157333412365918</v>
      </c>
    </row>
    <row r="388" spans="1:9">
      <c r="A388" s="1" t="s">
        <v>398</v>
      </c>
      <c r="B388" t="s">
        <v>935</v>
      </c>
      <c r="C388">
        <v>0</v>
      </c>
      <c r="D388">
        <v>0</v>
      </c>
      <c r="E388">
        <v>0</v>
      </c>
      <c r="F388">
        <v>0</v>
      </c>
      <c r="G388">
        <v>-0.5714285714285711</v>
      </c>
      <c r="H388">
        <v>-0.7272727272727271</v>
      </c>
      <c r="I388">
        <v>-0.875</v>
      </c>
    </row>
    <row r="389" spans="1:9">
      <c r="A389" s="1" t="s">
        <v>399</v>
      </c>
      <c r="B389" t="s">
        <v>936</v>
      </c>
      <c r="C389">
        <v>0.0008733624454140001</v>
      </c>
      <c r="D389">
        <v>0.041818181818181</v>
      </c>
      <c r="E389">
        <v>0.041818181818181</v>
      </c>
      <c r="F389">
        <v>0</v>
      </c>
      <c r="G389">
        <v>-0.236</v>
      </c>
      <c r="H389">
        <v>-0.168359941944847</v>
      </c>
      <c r="I389">
        <v>-0.9083200000000001</v>
      </c>
    </row>
    <row r="390" spans="1:9">
      <c r="A390" s="1" t="s">
        <v>400</v>
      </c>
      <c r="B390" t="s">
        <v>937</v>
      </c>
      <c r="C390">
        <v>0</v>
      </c>
      <c r="D390">
        <v>0.10204081632653</v>
      </c>
      <c r="E390">
        <v>0.205357142857143</v>
      </c>
      <c r="F390">
        <v>0</v>
      </c>
      <c r="G390">
        <v>0.8672199170124471</v>
      </c>
      <c r="H390">
        <v>0.13732097725358</v>
      </c>
      <c r="I390">
        <v>-0.4303797468354431</v>
      </c>
    </row>
    <row r="391" spans="1:9">
      <c r="A391" s="1" t="s">
        <v>401</v>
      </c>
      <c r="B391" t="s">
        <v>938</v>
      </c>
      <c r="C391">
        <v>0.111134564643799</v>
      </c>
      <c r="D391">
        <v>0.192574501923434</v>
      </c>
      <c r="E391">
        <v>0.239228260242643</v>
      </c>
      <c r="F391">
        <v>0</v>
      </c>
      <c r="G391">
        <v>0.270441951615083</v>
      </c>
      <c r="H391">
        <v>1.378569379082235</v>
      </c>
      <c r="I391">
        <v>0.6560281122097461</v>
      </c>
    </row>
    <row r="392" spans="1:9">
      <c r="A392" s="1" t="s">
        <v>402</v>
      </c>
      <c r="B392" t="s">
        <v>939</v>
      </c>
      <c r="C392">
        <v>-0.05550407115338601</v>
      </c>
      <c r="D392">
        <v>-0.003200155009911</v>
      </c>
      <c r="E392">
        <v>0.109264808308704</v>
      </c>
      <c r="F392">
        <v>0</v>
      </c>
      <c r="G392">
        <v>0.232384993878</v>
      </c>
      <c r="H392">
        <v>-0.014588109383456</v>
      </c>
      <c r="I392">
        <v>0.7844607113066311</v>
      </c>
    </row>
    <row r="393" spans="1:9">
      <c r="A393" s="1" t="s">
        <v>403</v>
      </c>
      <c r="B393" t="s">
        <v>940</v>
      </c>
      <c r="C393">
        <v>0</v>
      </c>
      <c r="D393">
        <v>0.070745697896749</v>
      </c>
      <c r="E393">
        <v>0.379310344827586</v>
      </c>
      <c r="F393">
        <v>0</v>
      </c>
      <c r="G393">
        <v>0.581920903954802</v>
      </c>
      <c r="H393">
        <v>0.333333333333333</v>
      </c>
      <c r="I393">
        <v>-0.130434782608695</v>
      </c>
    </row>
    <row r="394" spans="1:9">
      <c r="A394" s="1" t="s">
        <v>404</v>
      </c>
      <c r="B394" t="s">
        <v>941</v>
      </c>
      <c r="C394">
        <v>0.011751744399559</v>
      </c>
      <c r="D394">
        <v>-0.0328242934878</v>
      </c>
      <c r="E394">
        <v>0.9539630697433601</v>
      </c>
      <c r="F394">
        <v>0</v>
      </c>
      <c r="G394">
        <v>1.808974443940313</v>
      </c>
      <c r="H394">
        <v>1.081420957000336</v>
      </c>
      <c r="I394">
        <v>4.361225979080515</v>
      </c>
    </row>
    <row r="395" spans="1:9">
      <c r="A395" s="1" t="s">
        <v>405</v>
      </c>
      <c r="B395" t="s">
        <v>942</v>
      </c>
      <c r="C395">
        <v>-0.085361964494525</v>
      </c>
      <c r="D395">
        <v>-0.007268951194184001</v>
      </c>
      <c r="E395">
        <v>0.216628959276018</v>
      </c>
      <c r="F395">
        <v>0</v>
      </c>
      <c r="G395">
        <v>0.7378307412643911</v>
      </c>
      <c r="H395">
        <v>-0.244583282849301</v>
      </c>
      <c r="I395">
        <v>0.360871311934354</v>
      </c>
    </row>
    <row r="396" spans="1:9">
      <c r="A396" s="1" t="s">
        <v>406</v>
      </c>
      <c r="B396" t="s">
        <v>943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>
      <c r="A397" s="1" t="s">
        <v>407</v>
      </c>
      <c r="B397" t="s">
        <v>944</v>
      </c>
      <c r="C397">
        <v>0.04261796042617901</v>
      </c>
      <c r="D397">
        <v>0.08930729597353801</v>
      </c>
      <c r="E397">
        <v>0.119482259883312</v>
      </c>
      <c r="F397">
        <v>0</v>
      </c>
      <c r="G397">
        <v>0.203247891022628</v>
      </c>
      <c r="H397">
        <v>0.155635409681187</v>
      </c>
      <c r="I397">
        <v>0.6449441979696341</v>
      </c>
    </row>
    <row r="398" spans="1:9">
      <c r="A398" s="1" t="s">
        <v>408</v>
      </c>
      <c r="C398">
        <v>0.04261796042617901</v>
      </c>
      <c r="D398">
        <v>0.08930729597353801</v>
      </c>
      <c r="E398">
        <v>0.119482259883312</v>
      </c>
      <c r="F398">
        <v>0</v>
      </c>
      <c r="G398">
        <v>0.203247891022628</v>
      </c>
      <c r="H398">
        <v>0.155635409681187</v>
      </c>
      <c r="I398">
        <v>0.6449441979696341</v>
      </c>
    </row>
    <row r="399" spans="1:9">
      <c r="A399" s="1" t="s">
        <v>409</v>
      </c>
      <c r="B399" t="s">
        <v>945</v>
      </c>
      <c r="C399">
        <v>-0.04</v>
      </c>
      <c r="D399">
        <v>-0.023728813559322</v>
      </c>
      <c r="E399">
        <v>0.190082644628099</v>
      </c>
      <c r="F399">
        <v>0</v>
      </c>
      <c r="G399">
        <v>0.745454545454545</v>
      </c>
      <c r="H399">
        <v>-0.15912408759124</v>
      </c>
      <c r="I399">
        <v>-0.28</v>
      </c>
    </row>
    <row r="400" spans="1:9">
      <c r="A400" s="1" t="s">
        <v>410</v>
      </c>
      <c r="B400" t="s">
        <v>946</v>
      </c>
      <c r="C400">
        <v>-0.08128751580968201</v>
      </c>
      <c r="D400">
        <v>0.06384839603784001</v>
      </c>
      <c r="E400">
        <v>0.8102118678464161</v>
      </c>
      <c r="F400">
        <v>0</v>
      </c>
      <c r="G400">
        <v>4.087181670937669</v>
      </c>
      <c r="H400">
        <v>2.907436394645235</v>
      </c>
      <c r="I400">
        <v>5.853454899349486</v>
      </c>
    </row>
    <row r="401" spans="1:9">
      <c r="A401" s="1" t="s">
        <v>411</v>
      </c>
      <c r="B401" t="s">
        <v>947</v>
      </c>
      <c r="C401">
        <v>0</v>
      </c>
      <c r="D401">
        <v>0.418032786885245</v>
      </c>
      <c r="E401">
        <v>0.39516129032258</v>
      </c>
      <c r="F401">
        <v>0</v>
      </c>
      <c r="G401">
        <v>0.39516129032258</v>
      </c>
      <c r="H401">
        <v>0.167341430499325</v>
      </c>
      <c r="I401">
        <v>0.108974358974359</v>
      </c>
    </row>
    <row r="402" spans="1:9">
      <c r="A402" s="1" t="s">
        <v>412</v>
      </c>
      <c r="B402" t="s">
        <v>948</v>
      </c>
      <c r="C402">
        <v>0.005722829908239</v>
      </c>
      <c r="D402">
        <v>-0.043183742591024</v>
      </c>
      <c r="E402">
        <v>0.178925404277517</v>
      </c>
      <c r="F402">
        <v>0</v>
      </c>
      <c r="G402">
        <v>0.255555555555555</v>
      </c>
      <c r="H402">
        <v>0.002661934338953</v>
      </c>
      <c r="I402">
        <v>0.04436229205175601</v>
      </c>
    </row>
    <row r="403" spans="1:9">
      <c r="A403" s="1" t="s">
        <v>413</v>
      </c>
      <c r="B403" t="s">
        <v>949</v>
      </c>
      <c r="C403">
        <v>-0.019039576535566</v>
      </c>
      <c r="D403">
        <v>-0.01225064129495</v>
      </c>
      <c r="E403">
        <v>0.169155883149921</v>
      </c>
      <c r="F403">
        <v>0</v>
      </c>
      <c r="G403">
        <v>0.674497288306666</v>
      </c>
      <c r="H403">
        <v>0.09712320677777901</v>
      </c>
      <c r="I403">
        <v>0.4366368622553211</v>
      </c>
    </row>
    <row r="404" spans="1:9">
      <c r="A404" s="1" t="s">
        <v>414</v>
      </c>
      <c r="B404" t="s">
        <v>944</v>
      </c>
      <c r="C404">
        <v>0.028989441930618</v>
      </c>
      <c r="D404">
        <v>0.078608695652173</v>
      </c>
      <c r="E404">
        <v>0.085041749502982</v>
      </c>
      <c r="F404">
        <v>0</v>
      </c>
      <c r="G404">
        <v>0.161225531914893</v>
      </c>
      <c r="H404">
        <v>0.09480137046754701</v>
      </c>
      <c r="I404">
        <v>0.5683218390804591</v>
      </c>
    </row>
    <row r="405" spans="1:9">
      <c r="A405" s="1" t="s">
        <v>415</v>
      </c>
      <c r="B405" t="s">
        <v>950</v>
      </c>
      <c r="C405">
        <v>0.013285024154589</v>
      </c>
      <c r="D405">
        <v>-0.06465997770345601</v>
      </c>
      <c r="E405">
        <v>-0.03452243958573</v>
      </c>
      <c r="F405">
        <v>0</v>
      </c>
      <c r="G405">
        <v>0.681329031482335</v>
      </c>
      <c r="H405">
        <v>-0.315102040816326</v>
      </c>
      <c r="I405">
        <v>-0.470328282828282</v>
      </c>
    </row>
    <row r="406" spans="1:9">
      <c r="A406" s="1" t="s">
        <v>416</v>
      </c>
      <c r="B406" t="s">
        <v>951</v>
      </c>
      <c r="C406">
        <v>0.059277593656919</v>
      </c>
      <c r="D406">
        <v>0.050136205785106</v>
      </c>
      <c r="E406">
        <v>0.083511486938215</v>
      </c>
      <c r="F406">
        <v>0</v>
      </c>
      <c r="G406">
        <v>0.432001751295606</v>
      </c>
      <c r="H406">
        <v>0.278236367925531</v>
      </c>
      <c r="I406">
        <v>1.330918409547441</v>
      </c>
    </row>
    <row r="407" spans="1:9">
      <c r="A407" s="1" t="s">
        <v>417</v>
      </c>
      <c r="B407" t="s">
        <v>952</v>
      </c>
      <c r="C407">
        <v>-0.05429964539007</v>
      </c>
      <c r="D407">
        <v>0.279844031193761</v>
      </c>
      <c r="E407">
        <v>0.7416326530612241</v>
      </c>
      <c r="F407">
        <v>0</v>
      </c>
      <c r="G407">
        <v>2.954587581093605</v>
      </c>
      <c r="H407">
        <v>1.029536968774525</v>
      </c>
      <c r="I407">
        <v>1.066493934184081</v>
      </c>
    </row>
    <row r="408" spans="1:9">
      <c r="A408" s="1" t="s">
        <v>418</v>
      </c>
      <c r="B408" t="s">
        <v>953</v>
      </c>
      <c r="C408">
        <v>-0.036244722022802</v>
      </c>
      <c r="D408">
        <v>-0.005319099773556</v>
      </c>
      <c r="E408">
        <v>0.05843446960011001</v>
      </c>
      <c r="F408">
        <v>0</v>
      </c>
      <c r="G408">
        <v>0.099467052613655</v>
      </c>
      <c r="H408">
        <v>-0.09000369231463001</v>
      </c>
      <c r="I408">
        <v>0.5703234435797661</v>
      </c>
    </row>
    <row r="409" spans="1:9">
      <c r="A409" s="1" t="s">
        <v>419</v>
      </c>
      <c r="B409" t="s">
        <v>954</v>
      </c>
      <c r="C409">
        <v>-0.012757605495583</v>
      </c>
      <c r="D409">
        <v>0.07651150347779501</v>
      </c>
      <c r="E409">
        <v>0.175920514319111</v>
      </c>
      <c r="F409">
        <v>0</v>
      </c>
      <c r="G409">
        <v>0.235872235872235</v>
      </c>
      <c r="H409">
        <v>0.60702875399361</v>
      </c>
      <c r="I409">
        <v>1.698859825620389</v>
      </c>
    </row>
    <row r="410" spans="1:9">
      <c r="A410" s="1" t="s">
        <v>420</v>
      </c>
      <c r="B410" t="s">
        <v>955</v>
      </c>
      <c r="C410">
        <v>0</v>
      </c>
      <c r="D410">
        <v>0.7745302713987471</v>
      </c>
      <c r="E410">
        <v>5.85483870967742</v>
      </c>
      <c r="F410">
        <v>0</v>
      </c>
      <c r="G410">
        <v>5.85483870967742</v>
      </c>
      <c r="H410">
        <v>-0.8425561472563091</v>
      </c>
      <c r="I410">
        <v>-0.8975903614457831</v>
      </c>
    </row>
    <row r="411" spans="1:9">
      <c r="A411" s="1" t="s">
        <v>421</v>
      </c>
      <c r="B411" t="s">
        <v>956</v>
      </c>
      <c r="C411">
        <v>0.011388523872098</v>
      </c>
      <c r="D411">
        <v>-0.07380665864420301</v>
      </c>
      <c r="E411">
        <v>0.393482196741098</v>
      </c>
      <c r="F411">
        <v>0</v>
      </c>
      <c r="G411">
        <v>1.987063389391979</v>
      </c>
      <c r="H411">
        <v>0.045065921979877</v>
      </c>
      <c r="I411">
        <v>0.555510644031258</v>
      </c>
    </row>
    <row r="412" spans="1:9">
      <c r="A412" s="1" t="s">
        <v>422</v>
      </c>
      <c r="B412" t="s">
        <v>957</v>
      </c>
      <c r="C412">
        <v>0.06544502617801</v>
      </c>
      <c r="D412">
        <v>-0.13588110403397</v>
      </c>
      <c r="E412">
        <v>-0.036458333333333</v>
      </c>
      <c r="F412">
        <v>0</v>
      </c>
      <c r="G412">
        <v>0.48</v>
      </c>
      <c r="H412">
        <v>-0.444444444444444</v>
      </c>
      <c r="I412">
        <v>-0.585539714867617</v>
      </c>
    </row>
    <row r="413" spans="1:9">
      <c r="A413" s="1" t="s">
        <v>423</v>
      </c>
      <c r="B413" t="s">
        <v>958</v>
      </c>
      <c r="C413">
        <v>-0.000298418382572</v>
      </c>
      <c r="D413">
        <v>0.155172413793103</v>
      </c>
      <c r="E413">
        <v>0.155172413793103</v>
      </c>
      <c r="F413">
        <v>0</v>
      </c>
      <c r="G413">
        <v>-0.042857142857142</v>
      </c>
      <c r="H413">
        <v>-0.367924528301886</v>
      </c>
      <c r="I413">
        <v>-0.39090909090909</v>
      </c>
    </row>
    <row r="414" spans="1:9">
      <c r="A414" s="1" t="s">
        <v>424</v>
      </c>
      <c r="B414" t="s">
        <v>959</v>
      </c>
      <c r="C414">
        <v>-0.016788892724532</v>
      </c>
      <c r="D414">
        <v>-0.04661406137103</v>
      </c>
      <c r="E414">
        <v>0.215836326721849</v>
      </c>
      <c r="F414">
        <v>0</v>
      </c>
      <c r="G414">
        <v>0.411634576736286</v>
      </c>
      <c r="H414">
        <v>1.062597698510125</v>
      </c>
      <c r="I414">
        <v>1.826523696567749</v>
      </c>
    </row>
    <row r="415" spans="1:9">
      <c r="A415" s="1" t="s">
        <v>425</v>
      </c>
      <c r="B415" t="s">
        <v>960</v>
      </c>
      <c r="C415">
        <v>-0.065384615384615</v>
      </c>
      <c r="D415">
        <v>-0.20327868852459</v>
      </c>
      <c r="E415">
        <v>1.131578947368421</v>
      </c>
      <c r="F415">
        <v>0</v>
      </c>
      <c r="G415">
        <v>1.189189189189189</v>
      </c>
      <c r="H415">
        <v>0.108323831242873</v>
      </c>
      <c r="I415">
        <v>-0.5721077654516641</v>
      </c>
    </row>
    <row r="416" spans="1:9">
      <c r="A416" s="1" t="s">
        <v>426</v>
      </c>
      <c r="B416" t="s">
        <v>961</v>
      </c>
      <c r="C416">
        <v>-0.03337202553685401</v>
      </c>
      <c r="D416">
        <v>0.111815754339118</v>
      </c>
      <c r="E416">
        <v>0.346402586903799</v>
      </c>
      <c r="F416">
        <v>0</v>
      </c>
      <c r="G416">
        <v>0.505196565747853</v>
      </c>
      <c r="H416">
        <v>0.753157894736842</v>
      </c>
      <c r="I416">
        <v>-0.233018650702279</v>
      </c>
    </row>
    <row r="417" spans="1:9">
      <c r="A417" s="1" t="s">
        <v>427</v>
      </c>
      <c r="B417" t="s">
        <v>962</v>
      </c>
      <c r="C417">
        <v>-0.036195034400239</v>
      </c>
      <c r="D417">
        <v>0.082814106829592</v>
      </c>
      <c r="E417">
        <v>0.02685372274312</v>
      </c>
      <c r="F417">
        <v>0</v>
      </c>
      <c r="G417">
        <v>0.8238733817510761</v>
      </c>
      <c r="H417">
        <v>-0.40464201837812</v>
      </c>
      <c r="I417">
        <v>0.210527304491574</v>
      </c>
    </row>
    <row r="418" spans="1:9">
      <c r="A418" s="1" t="s">
        <v>428</v>
      </c>
      <c r="B418" t="s">
        <v>963</v>
      </c>
      <c r="C418">
        <v>-0.00398406374502</v>
      </c>
      <c r="D418">
        <v>0.20918984280532</v>
      </c>
      <c r="E418">
        <v>0.222493887530562</v>
      </c>
      <c r="F418">
        <v>0</v>
      </c>
      <c r="G418">
        <v>0.8649757553151801</v>
      </c>
      <c r="H418">
        <v>0.58831003811944</v>
      </c>
      <c r="I418">
        <v>0.492537313432835</v>
      </c>
    </row>
    <row r="419" spans="1:9">
      <c r="A419" s="1" t="s">
        <v>429</v>
      </c>
      <c r="B419" t="s">
        <v>963</v>
      </c>
      <c r="C419">
        <v>0</v>
      </c>
      <c r="D419">
        <v>0</v>
      </c>
      <c r="E419">
        <v>0.028027770635124</v>
      </c>
      <c r="F419">
        <v>0</v>
      </c>
      <c r="G419">
        <v>0.583366336633663</v>
      </c>
      <c r="H419">
        <v>0.438129496402877</v>
      </c>
      <c r="I419">
        <v>0.249374999999999</v>
      </c>
    </row>
    <row r="420" spans="1:9">
      <c r="A420" s="1" t="s">
        <v>430</v>
      </c>
      <c r="B420" t="s">
        <v>964</v>
      </c>
      <c r="C420">
        <v>0.026609518707027</v>
      </c>
      <c r="D420">
        <v>0.055288604957479</v>
      </c>
      <c r="E420">
        <v>0.124333902818511</v>
      </c>
      <c r="F420">
        <v>0</v>
      </c>
      <c r="G420">
        <v>0.5871372445077621</v>
      </c>
      <c r="H420">
        <v>0.359513758321804</v>
      </c>
      <c r="I420">
        <v>1.222076192648227</v>
      </c>
    </row>
    <row r="421" spans="1:9">
      <c r="A421" s="1" t="s">
        <v>431</v>
      </c>
      <c r="B421" t="s">
        <v>965</v>
      </c>
      <c r="C421">
        <v>0.06042720629567101</v>
      </c>
      <c r="D421">
        <v>0.237889321605154</v>
      </c>
      <c r="E421">
        <v>0.561084194281127</v>
      </c>
      <c r="F421">
        <v>0</v>
      </c>
      <c r="G421">
        <v>0.339553576817521</v>
      </c>
      <c r="H421">
        <v>0.193435944152385</v>
      </c>
      <c r="I421">
        <v>0.032581179271746</v>
      </c>
    </row>
    <row r="422" spans="1:9">
      <c r="A422" s="1" t="s">
        <v>432</v>
      </c>
      <c r="B422" t="s">
        <v>966</v>
      </c>
      <c r="C422">
        <v>-0.052868391451068</v>
      </c>
      <c r="D422">
        <v>-0.163021868787276</v>
      </c>
      <c r="E422">
        <v>-0.014051522248243</v>
      </c>
      <c r="F422">
        <v>0</v>
      </c>
      <c r="G422">
        <v>0.07948717948717901</v>
      </c>
      <c r="H422">
        <v>-0.086767895878525</v>
      </c>
      <c r="I422">
        <v>0.245562130177514</v>
      </c>
    </row>
    <row r="423" spans="1:9">
      <c r="A423" s="1" t="s">
        <v>433</v>
      </c>
      <c r="B423" t="s">
        <v>967</v>
      </c>
      <c r="C423">
        <v>-0.050637194090447</v>
      </c>
      <c r="D423">
        <v>-0.165377751338488</v>
      </c>
      <c r="E423">
        <v>-0.023886827458255</v>
      </c>
      <c r="F423">
        <v>0</v>
      </c>
      <c r="G423">
        <v>0.06180625630676</v>
      </c>
      <c r="H423">
        <v>-0.171945701357466</v>
      </c>
      <c r="I423">
        <v>0.241592920353982</v>
      </c>
    </row>
    <row r="424" spans="1:9">
      <c r="A424" s="1" t="s">
        <v>434</v>
      </c>
      <c r="B424" t="s">
        <v>968</v>
      </c>
      <c r="C424">
        <v>0.03264351432394801</v>
      </c>
      <c r="D424">
        <v>0.044276319194327</v>
      </c>
      <c r="E424">
        <v>0.131372536803872</v>
      </c>
      <c r="F424">
        <v>0</v>
      </c>
      <c r="G424">
        <v>0.412412534383482</v>
      </c>
      <c r="H424">
        <v>0.18880325393431</v>
      </c>
      <c r="I424">
        <v>1.208753116701465</v>
      </c>
    </row>
    <row r="425" spans="1:9">
      <c r="A425" s="1" t="s">
        <v>435</v>
      </c>
      <c r="B425" t="s">
        <v>969</v>
      </c>
      <c r="C425">
        <v>0.101857328393635</v>
      </c>
      <c r="D425">
        <v>0.182801224742179</v>
      </c>
      <c r="E425">
        <v>0.9397495045278941</v>
      </c>
      <c r="F425">
        <v>0</v>
      </c>
      <c r="G425">
        <v>1.47348843336488</v>
      </c>
      <c r="H425">
        <v>1.575533335739811</v>
      </c>
      <c r="I425">
        <v>1.936528188201206</v>
      </c>
    </row>
    <row r="426" spans="1:9">
      <c r="A426" s="1" t="s">
        <v>436</v>
      </c>
      <c r="B426" t="s">
        <v>970</v>
      </c>
      <c r="C426">
        <v>0.016452442159383</v>
      </c>
      <c r="D426">
        <v>0.305203207661769</v>
      </c>
      <c r="E426">
        <v>0.327424715479907</v>
      </c>
      <c r="F426">
        <v>0</v>
      </c>
      <c r="G426">
        <v>0.796418067767758</v>
      </c>
      <c r="H426">
        <v>0.38281080602179</v>
      </c>
      <c r="I426">
        <v>0.3819634086100671</v>
      </c>
    </row>
    <row r="427" spans="1:9">
      <c r="A427" s="1" t="s">
        <v>437</v>
      </c>
      <c r="B427" t="s">
        <v>971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-0.4572368421052631</v>
      </c>
      <c r="I427">
        <v>-0.8293585951558521</v>
      </c>
    </row>
    <row r="428" spans="1:9">
      <c r="A428" s="1" t="s">
        <v>438</v>
      </c>
      <c r="B428" t="s">
        <v>971</v>
      </c>
      <c r="C428">
        <v>-0.017816015096806</v>
      </c>
      <c r="D428">
        <v>0.7864864864864861</v>
      </c>
      <c r="E428">
        <v>0.8619718309859151</v>
      </c>
      <c r="F428">
        <v>0</v>
      </c>
      <c r="G428">
        <v>2.288557213930349</v>
      </c>
      <c r="H428">
        <v>0.13573883161512</v>
      </c>
      <c r="I428">
        <v>-0.606547619047619</v>
      </c>
    </row>
    <row r="429" spans="1:9">
      <c r="A429" s="1" t="s">
        <v>439</v>
      </c>
      <c r="B429" t="s">
        <v>972</v>
      </c>
      <c r="C429">
        <v>0</v>
      </c>
      <c r="D429">
        <v>0.209712932789696</v>
      </c>
      <c r="E429">
        <v>0.191326530612244</v>
      </c>
      <c r="F429">
        <v>0</v>
      </c>
      <c r="G429">
        <v>0.661921708185053</v>
      </c>
      <c r="H429">
        <v>-0.025052192066805</v>
      </c>
      <c r="I429">
        <v>0.122596153846153</v>
      </c>
    </row>
    <row r="430" spans="1:9">
      <c r="A430" s="1" t="s">
        <v>440</v>
      </c>
      <c r="B430" t="s">
        <v>973</v>
      </c>
      <c r="C430">
        <v>-0.109600537092984</v>
      </c>
      <c r="D430">
        <v>0.074104069649726</v>
      </c>
      <c r="E430">
        <v>0.077704418486541</v>
      </c>
      <c r="F430">
        <v>0</v>
      </c>
      <c r="G430">
        <v>0.5477753464624361</v>
      </c>
      <c r="H430">
        <v>-0.127108185931715</v>
      </c>
      <c r="I430">
        <v>0.020192307692307</v>
      </c>
    </row>
    <row r="431" spans="1:9">
      <c r="A431" s="1" t="s">
        <v>441</v>
      </c>
      <c r="B431" t="s">
        <v>974</v>
      </c>
      <c r="C431">
        <v>-0.06935953544607701</v>
      </c>
      <c r="D431">
        <v>-0.002309384498827</v>
      </c>
      <c r="E431">
        <v>-0.012160458400929</v>
      </c>
      <c r="F431">
        <v>0</v>
      </c>
      <c r="G431">
        <v>-0.113925076812075</v>
      </c>
      <c r="H431">
        <v>-0.238934787225523</v>
      </c>
      <c r="I431">
        <v>-0.346815351333261</v>
      </c>
    </row>
    <row r="432" spans="1:9">
      <c r="A432" s="1" t="s">
        <v>442</v>
      </c>
      <c r="B432" t="s">
        <v>975</v>
      </c>
      <c r="C432">
        <v>-0.078527607361963</v>
      </c>
      <c r="D432">
        <v>-0.064757160647571</v>
      </c>
      <c r="E432">
        <v>-0.18102508178844</v>
      </c>
      <c r="F432">
        <v>0</v>
      </c>
      <c r="G432">
        <v>0.08057553956834501</v>
      </c>
      <c r="H432">
        <v>-0.5075409836065571</v>
      </c>
      <c r="I432">
        <v>-0.655820348304307</v>
      </c>
    </row>
    <row r="433" spans="1:9">
      <c r="A433" s="1" t="s">
        <v>443</v>
      </c>
      <c r="B433" t="s">
        <v>976</v>
      </c>
      <c r="C433">
        <v>-0.033667334669338</v>
      </c>
      <c r="D433">
        <v>-0.068334982069988</v>
      </c>
      <c r="E433">
        <v>0.020304525564743</v>
      </c>
      <c r="F433">
        <v>0</v>
      </c>
      <c r="G433">
        <v>0.812863738213754</v>
      </c>
      <c r="H433">
        <v>0.4139518517432481</v>
      </c>
      <c r="I433">
        <v>0.409125710845767</v>
      </c>
    </row>
    <row r="434" spans="1:9">
      <c r="A434" s="1" t="s">
        <v>444</v>
      </c>
      <c r="B434" t="s">
        <v>977</v>
      </c>
      <c r="C434">
        <v>0</v>
      </c>
      <c r="D434">
        <v>0.317757009345794</v>
      </c>
      <c r="E434">
        <v>0.678571428571428</v>
      </c>
      <c r="F434">
        <v>0</v>
      </c>
      <c r="G434">
        <v>0.281818181818181</v>
      </c>
      <c r="H434">
        <v>-0.173166011845423</v>
      </c>
      <c r="I434">
        <v>-0.513793103448275</v>
      </c>
    </row>
    <row r="435" spans="1:9">
      <c r="A435" s="1" t="s">
        <v>445</v>
      </c>
      <c r="B435" t="s">
        <v>978</v>
      </c>
      <c r="C435">
        <v>0</v>
      </c>
      <c r="D435">
        <v>0.049206349206349</v>
      </c>
      <c r="E435">
        <v>0.5851318944844121</v>
      </c>
      <c r="F435">
        <v>0</v>
      </c>
      <c r="G435">
        <v>0.377083333333333</v>
      </c>
      <c r="H435">
        <v>-0.266370699223085</v>
      </c>
      <c r="I435">
        <v>-0.5536799459824441</v>
      </c>
    </row>
    <row r="436" spans="1:9">
      <c r="A436" s="1" t="s">
        <v>446</v>
      </c>
      <c r="B436" t="s">
        <v>979</v>
      </c>
      <c r="C436">
        <v>0.05644338660319601</v>
      </c>
      <c r="D436">
        <v>-0.115654648956356</v>
      </c>
      <c r="E436">
        <v>0.059204545454545</v>
      </c>
      <c r="F436">
        <v>0</v>
      </c>
      <c r="G436">
        <v>0.251140939597315</v>
      </c>
      <c r="H436">
        <v>-0.223249999999999</v>
      </c>
      <c r="I436">
        <v>-0.248306451612903</v>
      </c>
    </row>
    <row r="437" spans="1:9">
      <c r="A437" s="1" t="s">
        <v>447</v>
      </c>
      <c r="B437" t="s">
        <v>979</v>
      </c>
      <c r="C437">
        <v>0.013535462912831</v>
      </c>
      <c r="D437">
        <v>-0.119887165021156</v>
      </c>
      <c r="E437">
        <v>-0.002663825253063</v>
      </c>
      <c r="F437">
        <v>0</v>
      </c>
      <c r="G437">
        <v>0.07958477508650501</v>
      </c>
      <c r="H437">
        <v>-0.269890795631825</v>
      </c>
      <c r="I437">
        <v>-0.080550098231827</v>
      </c>
    </row>
    <row r="438" spans="1:9">
      <c r="A438" s="1" t="s">
        <v>448</v>
      </c>
      <c r="B438" t="s">
        <v>980</v>
      </c>
      <c r="C438">
        <v>0.05806306306306201</v>
      </c>
      <c r="D438">
        <v>-0.021332444481479</v>
      </c>
      <c r="E438">
        <v>0.003803418803418</v>
      </c>
      <c r="F438">
        <v>0</v>
      </c>
      <c r="G438">
        <v>0.191488282438875</v>
      </c>
      <c r="H438">
        <v>0.563848202396804</v>
      </c>
      <c r="I438">
        <v>0.605536568694463</v>
      </c>
    </row>
    <row r="439" spans="1:9">
      <c r="A439" s="1" t="s">
        <v>449</v>
      </c>
      <c r="B439" t="s">
        <v>981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-0.3</v>
      </c>
    </row>
    <row r="440" spans="1:9">
      <c r="A440" s="1" t="s">
        <v>450</v>
      </c>
      <c r="B440" t="s">
        <v>982</v>
      </c>
      <c r="C440">
        <v>0.021745950554134</v>
      </c>
      <c r="D440">
        <v>0.232272259921858</v>
      </c>
      <c r="E440">
        <v>0.769146062440032</v>
      </c>
      <c r="F440">
        <v>0</v>
      </c>
      <c r="G440">
        <v>0.951967426710097</v>
      </c>
      <c r="H440">
        <v>1.553820583848284</v>
      </c>
      <c r="I440">
        <v>1.876879500720115</v>
      </c>
    </row>
    <row r="441" spans="1:9">
      <c r="A441" s="1" t="s">
        <v>451</v>
      </c>
      <c r="B441" t="s">
        <v>983</v>
      </c>
      <c r="C441">
        <v>0.108852755194218</v>
      </c>
      <c r="D441">
        <v>0.279979144942648</v>
      </c>
      <c r="E441">
        <v>1.161091549295775</v>
      </c>
      <c r="F441">
        <v>0</v>
      </c>
      <c r="G441">
        <v>1.186108637577916</v>
      </c>
      <c r="H441">
        <v>1.758426966292134</v>
      </c>
      <c r="I441">
        <v>1.81246419979379</v>
      </c>
    </row>
    <row r="442" spans="1:9">
      <c r="A442" s="1" t="s">
        <v>452</v>
      </c>
      <c r="B442" t="s">
        <v>984</v>
      </c>
      <c r="C442">
        <v>0.342279599116697</v>
      </c>
      <c r="D442">
        <v>0.37857641311933</v>
      </c>
      <c r="E442">
        <v>1.857866184448462</v>
      </c>
      <c r="F442">
        <v>0</v>
      </c>
      <c r="G442">
        <v>6.454716981132075</v>
      </c>
      <c r="H442">
        <v>4.117709918720249</v>
      </c>
      <c r="I442">
        <v>0.07615476908703801</v>
      </c>
    </row>
    <row r="443" spans="1:9">
      <c r="A443" s="1" t="s">
        <v>453</v>
      </c>
      <c r="B443" t="s">
        <v>985</v>
      </c>
      <c r="C443">
        <v>0.024729520865533</v>
      </c>
      <c r="D443">
        <v>0.059985930805141</v>
      </c>
      <c r="E443">
        <v>0.079786974153515</v>
      </c>
      <c r="F443">
        <v>0</v>
      </c>
      <c r="G443">
        <v>0.146225925797863</v>
      </c>
      <c r="H443">
        <v>0.147733961153619</v>
      </c>
      <c r="I443">
        <v>0.7370117110744321</v>
      </c>
    </row>
    <row r="444" spans="1:9">
      <c r="A444" s="1" t="s">
        <v>454</v>
      </c>
      <c r="B444" t="s">
        <v>986</v>
      </c>
      <c r="C444">
        <v>-0.0487698671892</v>
      </c>
      <c r="D444">
        <v>-0.078270042194092</v>
      </c>
      <c r="E444">
        <v>0.316360349502862</v>
      </c>
      <c r="F444">
        <v>0</v>
      </c>
      <c r="G444">
        <v>1.239364428498206</v>
      </c>
      <c r="H444">
        <v>-0.162521444933245</v>
      </c>
      <c r="I444">
        <v>-0.111634356915994</v>
      </c>
    </row>
    <row r="445" spans="1:9">
      <c r="A445" s="1" t="s">
        <v>455</v>
      </c>
      <c r="B445" t="s">
        <v>987</v>
      </c>
      <c r="C445">
        <v>-0.066666666666666</v>
      </c>
      <c r="D445">
        <v>-0.188405797101449</v>
      </c>
      <c r="E445">
        <v>0</v>
      </c>
      <c r="F445">
        <v>0</v>
      </c>
      <c r="G445">
        <v>0.037037037037036</v>
      </c>
      <c r="H445">
        <v>-0.08943089430894301</v>
      </c>
      <c r="I445">
        <v>0.8015119832716741</v>
      </c>
    </row>
    <row r="446" spans="1:9">
      <c r="A446" s="1" t="s">
        <v>456</v>
      </c>
      <c r="B446" t="s">
        <v>988</v>
      </c>
      <c r="C446">
        <v>-0.083857442348008</v>
      </c>
      <c r="D446">
        <v>-0.144814090019569</v>
      </c>
      <c r="E446">
        <v>0.016279069767441</v>
      </c>
      <c r="F446">
        <v>0</v>
      </c>
      <c r="G446">
        <v>-0.056155507559395</v>
      </c>
      <c r="H446">
        <v>0.018648018648018</v>
      </c>
      <c r="I446">
        <v>0.805785123966942</v>
      </c>
    </row>
    <row r="447" spans="1:9">
      <c r="A447" s="1" t="s">
        <v>457</v>
      </c>
      <c r="B447" t="s">
        <v>989</v>
      </c>
      <c r="C447">
        <v>0.002030555018371</v>
      </c>
      <c r="D447">
        <v>-0.03158583309971</v>
      </c>
      <c r="E447">
        <v>0.028381462736925</v>
      </c>
      <c r="F447">
        <v>0</v>
      </c>
      <c r="G447">
        <v>0.07667532467532401</v>
      </c>
      <c r="H447">
        <v>0.258409228901032</v>
      </c>
      <c r="I447">
        <v>0.184342857142857</v>
      </c>
    </row>
    <row r="448" spans="1:9">
      <c r="A448" s="1" t="s">
        <v>458</v>
      </c>
      <c r="B448" t="s">
        <v>990</v>
      </c>
      <c r="C448">
        <v>-0.007071445988783001</v>
      </c>
      <c r="D448">
        <v>-0.051479152108082</v>
      </c>
      <c r="E448">
        <v>-0.007797270955165</v>
      </c>
      <c r="F448">
        <v>0</v>
      </c>
      <c r="G448">
        <v>0.05002578648788</v>
      </c>
      <c r="H448">
        <v>0.186480186480186</v>
      </c>
      <c r="I448">
        <v>0.200471698113207</v>
      </c>
    </row>
    <row r="449" spans="1:9">
      <c r="A449" s="1" t="s">
        <v>459</v>
      </c>
      <c r="B449" t="s">
        <v>991</v>
      </c>
      <c r="C449">
        <v>0</v>
      </c>
      <c r="D449">
        <v>-0.074759437453737</v>
      </c>
      <c r="E449">
        <v>0.019367991845056</v>
      </c>
      <c r="F449">
        <v>0</v>
      </c>
      <c r="G449">
        <v>0.037344398340248</v>
      </c>
      <c r="H449">
        <v>-0.343142406726221</v>
      </c>
      <c r="I449">
        <v>-0.295774647887324</v>
      </c>
    </row>
    <row r="450" spans="1:9">
      <c r="A450" s="1" t="s">
        <v>460</v>
      </c>
      <c r="B450" t="s">
        <v>992</v>
      </c>
      <c r="C450">
        <v>0</v>
      </c>
      <c r="D450">
        <v>0</v>
      </c>
      <c r="E450">
        <v>0.114444444444444</v>
      </c>
      <c r="F450">
        <v>0</v>
      </c>
      <c r="G450">
        <v>-0.238998482549317</v>
      </c>
      <c r="H450">
        <v>-0.151438240270727</v>
      </c>
      <c r="I450">
        <v>-0.359105431309904</v>
      </c>
    </row>
    <row r="451" spans="1:9">
      <c r="A451" s="1" t="s">
        <v>461</v>
      </c>
      <c r="B451" t="s">
        <v>993</v>
      </c>
      <c r="C451">
        <v>-0.05691056910569101</v>
      </c>
      <c r="D451">
        <v>-0.025210084033613</v>
      </c>
      <c r="E451">
        <v>0.054545454545454</v>
      </c>
      <c r="F451">
        <v>0</v>
      </c>
      <c r="G451">
        <v>0.274725274725274</v>
      </c>
      <c r="H451">
        <v>-0.02928870292887</v>
      </c>
      <c r="I451">
        <v>-0.249190938511326</v>
      </c>
    </row>
    <row r="452" spans="1:9">
      <c r="A452" s="1" t="s">
        <v>462</v>
      </c>
      <c r="B452" t="s">
        <v>994</v>
      </c>
      <c r="C452">
        <v>-0.021025277580911</v>
      </c>
      <c r="D452">
        <v>-0.009813455927857</v>
      </c>
      <c r="E452">
        <v>0.139394339321752</v>
      </c>
      <c r="F452">
        <v>0</v>
      </c>
      <c r="G452">
        <v>0.279079457872789</v>
      </c>
      <c r="H452">
        <v>0.343979658686246</v>
      </c>
      <c r="I452">
        <v>-0.142281151297134</v>
      </c>
    </row>
    <row r="453" spans="1:9">
      <c r="A453" s="1" t="s">
        <v>463</v>
      </c>
      <c r="B453" t="s">
        <v>995</v>
      </c>
      <c r="C453">
        <v>0</v>
      </c>
      <c r="D453">
        <v>0</v>
      </c>
      <c r="E453">
        <v>-0.021757322175732</v>
      </c>
      <c r="F453">
        <v>0</v>
      </c>
      <c r="G453">
        <v>0.149459193706981</v>
      </c>
      <c r="H453">
        <v>-0.328546812176909</v>
      </c>
      <c r="I453">
        <v>-0.567037037037037</v>
      </c>
    </row>
    <row r="454" spans="1:9">
      <c r="A454" s="1" t="s">
        <v>464</v>
      </c>
      <c r="B454" t="s">
        <v>996</v>
      </c>
      <c r="C454">
        <v>-0.018518518518518</v>
      </c>
      <c r="D454">
        <v>-0.101694915254237</v>
      </c>
      <c r="E454">
        <v>-0.116666666666666</v>
      </c>
      <c r="F454">
        <v>0</v>
      </c>
      <c r="G454">
        <v>0.204545454545454</v>
      </c>
      <c r="H454">
        <v>0</v>
      </c>
      <c r="I454">
        <v>-0.6787878787878781</v>
      </c>
    </row>
    <row r="455" spans="1:9">
      <c r="A455" s="1" t="s">
        <v>465</v>
      </c>
      <c r="B455" t="s">
        <v>997</v>
      </c>
      <c r="C455">
        <v>0.039250753012048</v>
      </c>
      <c r="D455">
        <v>0.139657308009909</v>
      </c>
      <c r="E455">
        <v>0.135905349794238</v>
      </c>
      <c r="F455">
        <v>0</v>
      </c>
      <c r="G455">
        <v>0.7387401574803151</v>
      </c>
      <c r="H455">
        <v>0.7414826498422711</v>
      </c>
      <c r="I455">
        <v>1.358684041871395</v>
      </c>
    </row>
    <row r="456" spans="1:9">
      <c r="A456" s="1" t="s">
        <v>466</v>
      </c>
      <c r="B456" t="s">
        <v>997</v>
      </c>
      <c r="C456">
        <v>0.06885084835430601</v>
      </c>
      <c r="D456">
        <v>0.23380588876772</v>
      </c>
      <c r="E456">
        <v>0.188195757193866</v>
      </c>
      <c r="F456">
        <v>0</v>
      </c>
      <c r="G456">
        <v>0.7379416282642091</v>
      </c>
      <c r="H456">
        <v>0.8093599273313461</v>
      </c>
      <c r="I456">
        <v>1.481140350877193</v>
      </c>
    </row>
    <row r="457" spans="1:9">
      <c r="A457" s="1" t="s">
        <v>467</v>
      </c>
      <c r="B457" t="s">
        <v>998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-0.708542713567839</v>
      </c>
      <c r="I457">
        <v>-0.708542713567839</v>
      </c>
    </row>
    <row r="458" spans="1:9">
      <c r="A458" s="1" t="s">
        <v>468</v>
      </c>
      <c r="B458" t="s">
        <v>999</v>
      </c>
      <c r="C458">
        <v>0.127107061503416</v>
      </c>
      <c r="D458">
        <v>0.025067329604308</v>
      </c>
      <c r="E458">
        <v>0.07471763683753201</v>
      </c>
      <c r="F458">
        <v>0</v>
      </c>
      <c r="G458">
        <v>0.222646134382351</v>
      </c>
      <c r="H458">
        <v>0.633003300330032</v>
      </c>
      <c r="I458">
        <v>0.664872139973082</v>
      </c>
    </row>
    <row r="459" spans="1:9">
      <c r="A459" s="1" t="s">
        <v>469</v>
      </c>
      <c r="B459" t="s">
        <v>1000</v>
      </c>
      <c r="C459">
        <v>-0.07799033003994101</v>
      </c>
      <c r="D459">
        <v>0.03587294614452601</v>
      </c>
      <c r="E459">
        <v>0.105763534006136</v>
      </c>
      <c r="F459">
        <v>0</v>
      </c>
      <c r="G459">
        <v>0.07885001377464601</v>
      </c>
      <c r="H459">
        <v>0.018439182740869</v>
      </c>
      <c r="I459">
        <v>0.189320519981994</v>
      </c>
    </row>
    <row r="460" spans="1:9">
      <c r="A460" s="1" t="s">
        <v>470</v>
      </c>
      <c r="B460" t="s">
        <v>1001</v>
      </c>
      <c r="C460">
        <v>0.04</v>
      </c>
      <c r="D460">
        <v>0.089005235602094</v>
      </c>
      <c r="E460">
        <v>0.162011173184357</v>
      </c>
      <c r="F460">
        <v>0</v>
      </c>
      <c r="G460">
        <v>1.189473684210526</v>
      </c>
      <c r="H460">
        <v>-0.08370044052863401</v>
      </c>
      <c r="I460">
        <v>-0.272727272727272</v>
      </c>
    </row>
    <row r="461" spans="1:9">
      <c r="A461" s="1" t="s">
        <v>471</v>
      </c>
      <c r="B461" t="s">
        <v>1002</v>
      </c>
      <c r="C461">
        <v>0</v>
      </c>
      <c r="D461">
        <v>0.5839243498817961</v>
      </c>
      <c r="E461">
        <v>0.5839243498817961</v>
      </c>
      <c r="F461">
        <v>0</v>
      </c>
      <c r="G461">
        <v>0.643970065022696</v>
      </c>
      <c r="H461">
        <v>0.207207207207207</v>
      </c>
      <c r="I461">
        <v>0.010558069381598</v>
      </c>
    </row>
    <row r="462" spans="1:9">
      <c r="A462" s="1" t="s">
        <v>472</v>
      </c>
      <c r="B462" t="s">
        <v>1003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-0.5790010193679911</v>
      </c>
      <c r="I462">
        <v>-0.9089104543449491</v>
      </c>
    </row>
    <row r="463" spans="1:9">
      <c r="A463" s="1" t="s">
        <v>473</v>
      </c>
      <c r="B463" t="s">
        <v>1004</v>
      </c>
      <c r="C463">
        <v>0</v>
      </c>
      <c r="D463">
        <v>-0.03767942583732</v>
      </c>
      <c r="E463">
        <v>0.09307065217391301</v>
      </c>
      <c r="F463">
        <v>0</v>
      </c>
      <c r="G463">
        <v>0.005939356048765001</v>
      </c>
      <c r="H463">
        <v>-0.269300635785649</v>
      </c>
      <c r="I463">
        <v>-0.228667305848513</v>
      </c>
    </row>
    <row r="464" spans="1:9">
      <c r="A464" s="1" t="s">
        <v>474</v>
      </c>
      <c r="B464" t="s">
        <v>1005</v>
      </c>
      <c r="C464">
        <v>-0.012607534856125</v>
      </c>
      <c r="D464">
        <v>0.046956560031328</v>
      </c>
      <c r="E464">
        <v>0.155813444730344</v>
      </c>
      <c r="F464">
        <v>0</v>
      </c>
      <c r="G464">
        <v>0.298706365943732</v>
      </c>
      <c r="H464">
        <v>0.071319942772814</v>
      </c>
      <c r="I464">
        <v>0.5445726496718041</v>
      </c>
    </row>
    <row r="465" spans="1:9">
      <c r="A465" s="1" t="s">
        <v>475</v>
      </c>
      <c r="C465">
        <v>-0.012607534856125</v>
      </c>
      <c r="D465">
        <v>0.046956560031328</v>
      </c>
      <c r="E465">
        <v>0.155813444730344</v>
      </c>
      <c r="F465">
        <v>0</v>
      </c>
      <c r="G465">
        <v>0.298706365943732</v>
      </c>
      <c r="H465">
        <v>0.071319942772814</v>
      </c>
      <c r="I465">
        <v>0.5445726496718041</v>
      </c>
    </row>
    <row r="466" spans="1:9">
      <c r="A466" s="1" t="s">
        <v>476</v>
      </c>
      <c r="B466" t="s">
        <v>1006</v>
      </c>
      <c r="C466">
        <v>-0.09609374999999901</v>
      </c>
      <c r="D466">
        <v>0.017022684310018</v>
      </c>
      <c r="E466">
        <v>0.215830508474576</v>
      </c>
      <c r="F466">
        <v>0</v>
      </c>
      <c r="G466">
        <v>0.6971766561514191</v>
      </c>
      <c r="H466">
        <v>-0.039268207751854</v>
      </c>
      <c r="I466">
        <v>-0.061073298429319</v>
      </c>
    </row>
    <row r="467" spans="1:9">
      <c r="A467" s="1" t="s">
        <v>477</v>
      </c>
      <c r="B467" t="s">
        <v>1007</v>
      </c>
      <c r="C467">
        <v>0</v>
      </c>
      <c r="D467">
        <v>-0.124149260736916</v>
      </c>
      <c r="E467">
        <v>-0.15616520952668</v>
      </c>
      <c r="F467">
        <v>0</v>
      </c>
      <c r="G467">
        <v>0.134576408593433</v>
      </c>
      <c r="H467">
        <v>-0.200285714285714</v>
      </c>
      <c r="I467">
        <v>0.323404255319148</v>
      </c>
    </row>
    <row r="468" spans="1:9">
      <c r="A468" s="1" t="s">
        <v>478</v>
      </c>
      <c r="B468" t="s">
        <v>1008</v>
      </c>
      <c r="C468">
        <v>0.266990291262135</v>
      </c>
      <c r="D468">
        <v>0.345360824742267</v>
      </c>
      <c r="E468">
        <v>0.02755905511811</v>
      </c>
      <c r="F468">
        <v>0</v>
      </c>
      <c r="G468">
        <v>2.419363290973405</v>
      </c>
      <c r="H468">
        <v>0.8</v>
      </c>
      <c r="I468">
        <v>0.8</v>
      </c>
    </row>
    <row r="469" spans="1:9">
      <c r="A469" s="1" t="s">
        <v>479</v>
      </c>
      <c r="B469" t="s">
        <v>1009</v>
      </c>
      <c r="C469">
        <v>-0.124144672531769</v>
      </c>
      <c r="D469">
        <v>-0.08739050723161501</v>
      </c>
      <c r="E469">
        <v>-0.061780104712041</v>
      </c>
      <c r="F469">
        <v>0</v>
      </c>
      <c r="G469">
        <v>1.643067846607669</v>
      </c>
      <c r="H469">
        <v>0.9352804212690771</v>
      </c>
      <c r="I469">
        <v>0.135752892620648</v>
      </c>
    </row>
    <row r="470" spans="1:9">
      <c r="A470" s="1" t="s">
        <v>480</v>
      </c>
      <c r="B470" t="s">
        <v>1010</v>
      </c>
      <c r="C470">
        <v>-0.100441501103752</v>
      </c>
      <c r="D470">
        <v>0.386054421768707</v>
      </c>
      <c r="E470">
        <v>0.9638554216867471</v>
      </c>
      <c r="F470">
        <v>0</v>
      </c>
      <c r="G470">
        <v>3.909638554216868</v>
      </c>
      <c r="H470">
        <v>1.289325842696629</v>
      </c>
      <c r="I470">
        <v>-0.6682838676065961</v>
      </c>
    </row>
    <row r="471" spans="1:9">
      <c r="A471" s="1" t="s">
        <v>481</v>
      </c>
      <c r="B471" t="s">
        <v>1011</v>
      </c>
      <c r="C471">
        <v>0.03160607704829</v>
      </c>
      <c r="D471">
        <v>-0.049375</v>
      </c>
      <c r="E471">
        <v>-0.247029702970297</v>
      </c>
      <c r="F471">
        <v>0</v>
      </c>
      <c r="G471">
        <v>-0.493</v>
      </c>
      <c r="H471">
        <v>-0.173369565217391</v>
      </c>
      <c r="I471">
        <v>0.184579439252336</v>
      </c>
    </row>
    <row r="472" spans="1:9">
      <c r="A472" s="1" t="s">
        <v>482</v>
      </c>
      <c r="B472" t="s">
        <v>1012</v>
      </c>
      <c r="C472">
        <v>-0.027468933943754</v>
      </c>
      <c r="D472">
        <v>-0.187431693989071</v>
      </c>
      <c r="E472">
        <v>-0.24325699745547</v>
      </c>
      <c r="F472">
        <v>0</v>
      </c>
      <c r="G472">
        <v>-0.5626470588235291</v>
      </c>
      <c r="H472">
        <v>-0.225520833333333</v>
      </c>
      <c r="I472">
        <v>0.123111782477341</v>
      </c>
    </row>
    <row r="473" spans="1:9">
      <c r="A473" s="1" t="s">
        <v>483</v>
      </c>
      <c r="B473" t="s">
        <v>1013</v>
      </c>
      <c r="C473">
        <v>-0.07487588508179301</v>
      </c>
      <c r="D473">
        <v>0.169845626072041</v>
      </c>
      <c r="E473">
        <v>0.241816451072774</v>
      </c>
      <c r="F473">
        <v>0</v>
      </c>
      <c r="G473">
        <v>0.7213816080059561</v>
      </c>
      <c r="H473">
        <v>0.197450663670201</v>
      </c>
      <c r="I473">
        <v>0.177927461139896</v>
      </c>
    </row>
    <row r="474" spans="1:9">
      <c r="A474" s="1" t="s">
        <v>484</v>
      </c>
      <c r="B474" t="s">
        <v>1014</v>
      </c>
      <c r="C474">
        <v>-0.052558398220244</v>
      </c>
      <c r="D474">
        <v>0.160817717206132</v>
      </c>
      <c r="E474">
        <v>0.247071742313323</v>
      </c>
      <c r="F474">
        <v>0</v>
      </c>
      <c r="G474">
        <v>0.693339960238568</v>
      </c>
      <c r="H474">
        <v>0.19510312894626</v>
      </c>
      <c r="I474">
        <v>0.159632402995234</v>
      </c>
    </row>
    <row r="475" spans="1:9">
      <c r="A475" s="1" t="s">
        <v>485</v>
      </c>
      <c r="B475" t="s">
        <v>1013</v>
      </c>
      <c r="C475">
        <v>-0.014189693801344</v>
      </c>
      <c r="D475">
        <v>0.145833333333333</v>
      </c>
      <c r="E475">
        <v>0.234106207928197</v>
      </c>
      <c r="F475">
        <v>0</v>
      </c>
      <c r="G475">
        <v>0.7414248021108181</v>
      </c>
      <c r="H475">
        <v>0.294117647058823</v>
      </c>
      <c r="I475">
        <v>0.113360323886639</v>
      </c>
    </row>
    <row r="476" spans="1:9">
      <c r="A476" s="1" t="s">
        <v>486</v>
      </c>
      <c r="B476" t="s">
        <v>1015</v>
      </c>
      <c r="C476">
        <v>0.043013942450311</v>
      </c>
      <c r="D476">
        <v>-0.06747789370945401</v>
      </c>
      <c r="E476">
        <v>0.010071992048124</v>
      </c>
      <c r="F476">
        <v>-0.011037229554123</v>
      </c>
      <c r="G476">
        <v>0.90662111599154</v>
      </c>
      <c r="H476">
        <v>0.768460443523441</v>
      </c>
      <c r="I476">
        <v>5.076211872461764</v>
      </c>
    </row>
    <row r="477" spans="1:9">
      <c r="A477" s="1" t="s">
        <v>487</v>
      </c>
      <c r="B477" t="s">
        <v>1016</v>
      </c>
      <c r="C477">
        <v>-0.05586478873239401</v>
      </c>
      <c r="D477">
        <v>-0.08763066202090501</v>
      </c>
      <c r="E477">
        <v>-0.118275949153969</v>
      </c>
      <c r="F477">
        <v>0</v>
      </c>
      <c r="G477">
        <v>0.21719930273097</v>
      </c>
      <c r="H477">
        <v>-0.090206297502714</v>
      </c>
      <c r="I477">
        <v>0.6455616653574231</v>
      </c>
    </row>
    <row r="478" spans="1:9">
      <c r="A478" s="1" t="s">
        <v>488</v>
      </c>
      <c r="B478" t="s">
        <v>1017</v>
      </c>
      <c r="C478">
        <v>-0.045801526717557</v>
      </c>
      <c r="D478">
        <v>0.08069164265129601</v>
      </c>
      <c r="E478">
        <v>0.262626262626262</v>
      </c>
      <c r="F478">
        <v>0</v>
      </c>
      <c r="G478">
        <v>0.623376623376623</v>
      </c>
      <c r="H478">
        <v>0.205787781350482</v>
      </c>
      <c r="I478">
        <v>0.119402985074626</v>
      </c>
    </row>
    <row r="479" spans="1:9">
      <c r="A479" s="1" t="s">
        <v>489</v>
      </c>
      <c r="B479" t="s">
        <v>1017</v>
      </c>
      <c r="C479">
        <v>-0.026942355889724</v>
      </c>
      <c r="D479">
        <v>0.115660919540229</v>
      </c>
      <c r="E479">
        <v>0.329623287671232</v>
      </c>
      <c r="F479">
        <v>0</v>
      </c>
      <c r="G479">
        <v>0.6177083333333331</v>
      </c>
      <c r="H479">
        <v>0.260551948051948</v>
      </c>
      <c r="I479">
        <v>0.138563049853372</v>
      </c>
    </row>
    <row r="480" spans="1:9">
      <c r="A480" s="1" t="s">
        <v>490</v>
      </c>
      <c r="B480" t="s">
        <v>1018</v>
      </c>
      <c r="C480">
        <v>-0.184584178498985</v>
      </c>
      <c r="D480">
        <v>0.22560975609756</v>
      </c>
      <c r="E480">
        <v>0.322368421052631</v>
      </c>
      <c r="F480">
        <v>0</v>
      </c>
      <c r="G480">
        <v>0.914285714285713</v>
      </c>
      <c r="H480">
        <v>-0.804472806155701</v>
      </c>
      <c r="I480">
        <v>-0.944166666666666</v>
      </c>
    </row>
    <row r="481" spans="1:9">
      <c r="A481" s="1" t="s">
        <v>491</v>
      </c>
      <c r="B481" t="s">
        <v>1019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-0.7414634146341461</v>
      </c>
      <c r="I481">
        <v>-0.9345679012345671</v>
      </c>
    </row>
    <row r="482" spans="1:9">
      <c r="A482" s="1" t="s">
        <v>492</v>
      </c>
      <c r="B482" t="s">
        <v>1020</v>
      </c>
      <c r="C482">
        <v>0.052976515565265</v>
      </c>
      <c r="D482">
        <v>0.081105329266104</v>
      </c>
      <c r="E482">
        <v>0.173463177115033</v>
      </c>
      <c r="F482">
        <v>0</v>
      </c>
      <c r="G482">
        <v>0.751135331516803</v>
      </c>
      <c r="H482">
        <v>0.688266199649737</v>
      </c>
      <c r="I482">
        <v>0.377142857142857</v>
      </c>
    </row>
    <row r="483" spans="1:9">
      <c r="A483" s="1" t="s">
        <v>493</v>
      </c>
      <c r="B483" t="s">
        <v>1021</v>
      </c>
      <c r="C483">
        <v>0.088181818181818</v>
      </c>
      <c r="D483">
        <v>-0.022857142857142</v>
      </c>
      <c r="E483">
        <v>-0.002499999999999</v>
      </c>
      <c r="F483">
        <v>0</v>
      </c>
      <c r="G483">
        <v>-0.171626297577854</v>
      </c>
      <c r="H483">
        <v>-0.8710129310344821</v>
      </c>
      <c r="I483">
        <v>-0.9803448275862061</v>
      </c>
    </row>
    <row r="484" spans="1:9">
      <c r="A484" s="1" t="s">
        <v>494</v>
      </c>
      <c r="B484" t="s">
        <v>1022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>
      <c r="A485" s="1" t="s">
        <v>495</v>
      </c>
      <c r="B485" t="s">
        <v>1023</v>
      </c>
      <c r="C485">
        <v>-0.141476223267667</v>
      </c>
      <c r="D485">
        <v>-0.125274581161273</v>
      </c>
      <c r="E485">
        <v>-0.164102789039344</v>
      </c>
      <c r="F485">
        <v>0</v>
      </c>
      <c r="G485">
        <v>0.276933827259761</v>
      </c>
      <c r="H485">
        <v>0.194131390258967</v>
      </c>
      <c r="I485">
        <v>0.293036600496277</v>
      </c>
    </row>
    <row r="486" spans="1:9">
      <c r="A486" s="1" t="s">
        <v>496</v>
      </c>
      <c r="B486" t="s">
        <v>1024</v>
      </c>
      <c r="C486">
        <v>0.06373626373626301</v>
      </c>
      <c r="D486">
        <v>0.105022831050228</v>
      </c>
      <c r="E486">
        <v>-0.12</v>
      </c>
      <c r="F486">
        <v>0</v>
      </c>
      <c r="G486">
        <v>-0.7048780487804871</v>
      </c>
      <c r="H486">
        <v>0.05884926711879201</v>
      </c>
      <c r="I486">
        <v>0.06373626373626301</v>
      </c>
    </row>
    <row r="487" spans="1:9">
      <c r="A487" s="1" t="s">
        <v>497</v>
      </c>
      <c r="B487" t="s">
        <v>1025</v>
      </c>
      <c r="C487">
        <v>-0.014667365112624</v>
      </c>
      <c r="D487">
        <v>-0.030607249058179</v>
      </c>
      <c r="E487">
        <v>0.3583973655323811</v>
      </c>
      <c r="F487">
        <v>0</v>
      </c>
      <c r="G487">
        <v>0.773959296074843</v>
      </c>
      <c r="H487">
        <v>0.234924532389687</v>
      </c>
      <c r="I487">
        <v>0.386452421316429</v>
      </c>
    </row>
    <row r="488" spans="1:9">
      <c r="A488" s="1" t="s">
        <v>498</v>
      </c>
      <c r="B488" t="s">
        <v>1026</v>
      </c>
      <c r="C488">
        <v>-0.042964182004107</v>
      </c>
      <c r="D488">
        <v>-0.177545193935606</v>
      </c>
      <c r="E488">
        <v>0.203294786831585</v>
      </c>
      <c r="F488">
        <v>0</v>
      </c>
      <c r="G488">
        <v>0.07016797017426901</v>
      </c>
      <c r="H488">
        <v>0.9966022857997631</v>
      </c>
      <c r="I488">
        <v>0.7786266565562661</v>
      </c>
    </row>
    <row r="489" spans="1:9">
      <c r="A489" s="1" t="s">
        <v>499</v>
      </c>
      <c r="B489" t="s">
        <v>1027</v>
      </c>
      <c r="C489">
        <v>0.001523693432881</v>
      </c>
      <c r="D489">
        <v>0.128559262667747</v>
      </c>
      <c r="E489">
        <v>0.079729648705942</v>
      </c>
      <c r="F489">
        <v>7.607455306200001e-05</v>
      </c>
      <c r="G489">
        <v>0.002980865847303</v>
      </c>
      <c r="H489">
        <v>0.6643287232803451</v>
      </c>
      <c r="I489">
        <v>1.009173176177863</v>
      </c>
    </row>
    <row r="490" spans="1:9">
      <c r="A490" s="1" t="s">
        <v>500</v>
      </c>
      <c r="B490" t="s">
        <v>1028</v>
      </c>
      <c r="C490">
        <v>-0.067307692307692</v>
      </c>
      <c r="D490">
        <v>0.221825968525385</v>
      </c>
      <c r="E490">
        <v>0.566727236018574</v>
      </c>
      <c r="F490">
        <v>0</v>
      </c>
      <c r="G490">
        <v>1.052937208164129</v>
      </c>
      <c r="H490">
        <v>0.037648175758345</v>
      </c>
      <c r="I490">
        <v>0.072526865001209</v>
      </c>
    </row>
    <row r="491" spans="1:9">
      <c r="A491" s="1" t="s">
        <v>501</v>
      </c>
      <c r="B491" t="s">
        <v>1029</v>
      </c>
      <c r="C491">
        <v>-0.118295371050698</v>
      </c>
      <c r="D491">
        <v>0.02127659574468</v>
      </c>
      <c r="E491">
        <v>-0.199999999999999</v>
      </c>
      <c r="F491">
        <v>0</v>
      </c>
      <c r="G491">
        <v>-0.453302961275626</v>
      </c>
      <c r="H491">
        <v>-0.8</v>
      </c>
      <c r="I491">
        <v>-0.9473684210526311</v>
      </c>
    </row>
    <row r="492" spans="1:9">
      <c r="A492" s="1" t="s">
        <v>502</v>
      </c>
      <c r="B492" t="s">
        <v>1030</v>
      </c>
      <c r="C492">
        <v>0.039762340036562</v>
      </c>
      <c r="D492">
        <v>0.03815228667301401</v>
      </c>
      <c r="E492">
        <v>0.029133914071465</v>
      </c>
      <c r="F492">
        <v>0</v>
      </c>
      <c r="G492">
        <v>0.328624907288262</v>
      </c>
      <c r="H492">
        <v>0.290472624963129</v>
      </c>
      <c r="I492">
        <v>0.896681571480578</v>
      </c>
    </row>
    <row r="493" spans="1:9">
      <c r="A493" s="1" t="s">
        <v>503</v>
      </c>
      <c r="B493" t="s">
        <v>1031</v>
      </c>
      <c r="C493">
        <v>-0.034976152623211</v>
      </c>
      <c r="D493">
        <v>0.141865594187856</v>
      </c>
      <c r="E493">
        <v>0.166800118781219</v>
      </c>
      <c r="F493">
        <v>0</v>
      </c>
      <c r="G493">
        <v>0.436414406739552</v>
      </c>
      <c r="H493">
        <v>0.476442179461156</v>
      </c>
      <c r="I493">
        <v>1.071338386066975</v>
      </c>
    </row>
    <row r="494" spans="1:9">
      <c r="A494" s="1" t="s">
        <v>504</v>
      </c>
      <c r="B494" t="s">
        <v>1032</v>
      </c>
      <c r="C494">
        <v>-0.020093586567574</v>
      </c>
      <c r="D494">
        <v>0.15210355987055</v>
      </c>
      <c r="E494">
        <v>0.160516364584691</v>
      </c>
      <c r="F494">
        <v>0</v>
      </c>
      <c r="G494">
        <v>0.412698412698412</v>
      </c>
      <c r="H494">
        <v>0.41764893278114</v>
      </c>
      <c r="I494">
        <v>0.7904742745058591</v>
      </c>
    </row>
    <row r="495" spans="1:9">
      <c r="A495" s="1" t="s">
        <v>505</v>
      </c>
      <c r="B495" t="s">
        <v>1033</v>
      </c>
      <c r="C495">
        <v>-0.002105263157894</v>
      </c>
      <c r="D495">
        <v>0.039727029003168</v>
      </c>
      <c r="E495">
        <v>0.304188321614185</v>
      </c>
      <c r="F495">
        <v>0</v>
      </c>
      <c r="G495">
        <v>2.279016141429669</v>
      </c>
      <c r="H495">
        <v>0.46605998955269</v>
      </c>
      <c r="I495">
        <v>0.09249034531504401</v>
      </c>
    </row>
    <row r="496" spans="1:9">
      <c r="A496" s="1" t="s">
        <v>506</v>
      </c>
      <c r="B496" t="s">
        <v>1034</v>
      </c>
      <c r="C496">
        <v>0.01622418879056</v>
      </c>
      <c r="D496">
        <v>0.08846761453396501</v>
      </c>
      <c r="E496">
        <v>0.183848797250858</v>
      </c>
      <c r="F496">
        <v>0</v>
      </c>
      <c r="G496">
        <v>0.5311111111111111</v>
      </c>
      <c r="H496">
        <v>-0.084993359893758</v>
      </c>
      <c r="I496">
        <v>-0.198837209302325</v>
      </c>
    </row>
    <row r="497" spans="1:9">
      <c r="A497" s="1" t="s">
        <v>507</v>
      </c>
      <c r="B497" t="s">
        <v>1035</v>
      </c>
      <c r="C497">
        <v>0.037059538274605</v>
      </c>
      <c r="D497">
        <v>0.06686954441710201</v>
      </c>
      <c r="E497">
        <v>0.351899116949317</v>
      </c>
      <c r="F497">
        <v>0</v>
      </c>
      <c r="G497">
        <v>0.434126200356068</v>
      </c>
      <c r="H497">
        <v>0.750878609666058</v>
      </c>
      <c r="I497">
        <v>1.172640260665919</v>
      </c>
    </row>
    <row r="498" spans="1:9">
      <c r="A498" s="1" t="s">
        <v>508</v>
      </c>
      <c r="B498" t="s">
        <v>1036</v>
      </c>
      <c r="C498">
        <v>-0.134268238102342</v>
      </c>
      <c r="D498">
        <v>-0.104472544668347</v>
      </c>
      <c r="E498">
        <v>0.169452757373316</v>
      </c>
      <c r="F498">
        <v>0</v>
      </c>
      <c r="G498">
        <v>1.670722839443672</v>
      </c>
      <c r="H498">
        <v>0.5714873750230181</v>
      </c>
      <c r="I498">
        <v>0.5317529240036211</v>
      </c>
    </row>
    <row r="499" spans="1:9">
      <c r="A499" s="1" t="s">
        <v>509</v>
      </c>
      <c r="B499" t="s">
        <v>1037</v>
      </c>
      <c r="C499">
        <v>0</v>
      </c>
      <c r="D499">
        <v>0.06690140845070401</v>
      </c>
      <c r="E499">
        <v>0.545918367346938</v>
      </c>
      <c r="F499">
        <v>0</v>
      </c>
      <c r="G499">
        <v>-0.252774352651048</v>
      </c>
      <c r="H499">
        <v>-0.546407185628742</v>
      </c>
      <c r="I499">
        <v>-0.418426103646833</v>
      </c>
    </row>
    <row r="500" spans="1:9">
      <c r="A500" s="1" t="s">
        <v>510</v>
      </c>
      <c r="B500" t="s">
        <v>1038</v>
      </c>
      <c r="C500">
        <v>0.286027637639833</v>
      </c>
      <c r="D500">
        <v>1.093928571428571</v>
      </c>
      <c r="E500">
        <v>3.071527777777778</v>
      </c>
      <c r="F500">
        <v>0</v>
      </c>
      <c r="G500">
        <v>3.885833333333334</v>
      </c>
      <c r="H500">
        <v>2.002048131080389</v>
      </c>
      <c r="I500">
        <v>1.255</v>
      </c>
    </row>
    <row r="501" spans="1:9">
      <c r="A501" s="1" t="s">
        <v>511</v>
      </c>
      <c r="B501" t="s">
        <v>1039</v>
      </c>
      <c r="C501">
        <v>0.265366863905325</v>
      </c>
      <c r="D501">
        <v>0.265366863905325</v>
      </c>
      <c r="E501">
        <v>0.265366863905325</v>
      </c>
      <c r="F501">
        <v>0</v>
      </c>
      <c r="G501">
        <v>0.296042424242424</v>
      </c>
      <c r="H501">
        <v>0.303945121951219</v>
      </c>
      <c r="I501">
        <v>0.10801554404145</v>
      </c>
    </row>
    <row r="502" spans="1:9">
      <c r="A502" s="1" t="s">
        <v>512</v>
      </c>
      <c r="C502">
        <v>0.265366863905325</v>
      </c>
      <c r="D502">
        <v>0.265366863905325</v>
      </c>
      <c r="E502">
        <v>0.265366863905325</v>
      </c>
      <c r="F502">
        <v>0</v>
      </c>
      <c r="G502">
        <v>0.296042424242424</v>
      </c>
      <c r="H502">
        <v>0.303945121951219</v>
      </c>
      <c r="I502">
        <v>0.10801554404145</v>
      </c>
    </row>
    <row r="503" spans="1:9">
      <c r="A503" s="1" t="s">
        <v>513</v>
      </c>
      <c r="B503" t="s">
        <v>1040</v>
      </c>
      <c r="C503">
        <v>-0.111853088480801</v>
      </c>
      <c r="D503">
        <v>-0.034482758620689</v>
      </c>
      <c r="E503">
        <v>-0.137763371150729</v>
      </c>
      <c r="F503">
        <v>0</v>
      </c>
      <c r="G503">
        <v>0.108333333333333</v>
      </c>
      <c r="H503">
        <v>-0.434577899648205</v>
      </c>
      <c r="I503">
        <v>-0.549152542372881</v>
      </c>
    </row>
    <row r="504" spans="1:9">
      <c r="A504" s="1" t="s">
        <v>514</v>
      </c>
      <c r="B504" t="s">
        <v>1041</v>
      </c>
      <c r="C504">
        <v>-0.141414141414141</v>
      </c>
      <c r="D504">
        <v>-0.03409090909090901</v>
      </c>
      <c r="E504">
        <v>-0.238805970149253</v>
      </c>
      <c r="F504">
        <v>0</v>
      </c>
      <c r="G504">
        <v>0.02</v>
      </c>
      <c r="H504">
        <v>-0.478527607361963</v>
      </c>
      <c r="I504">
        <v>-0.5742904841402331</v>
      </c>
    </row>
    <row r="505" spans="1:9">
      <c r="A505" s="1" t="s">
        <v>515</v>
      </c>
      <c r="B505" t="s">
        <v>1042</v>
      </c>
      <c r="C505">
        <v>-0.039855072463768</v>
      </c>
      <c r="D505">
        <v>-0.09999999999999901</v>
      </c>
      <c r="E505">
        <v>-0.253754693366708</v>
      </c>
      <c r="F505">
        <v>0</v>
      </c>
      <c r="G505">
        <v>3.26654740608229</v>
      </c>
      <c r="H505">
        <v>0.288256073978847</v>
      </c>
      <c r="I505">
        <v>-0.49414823895716</v>
      </c>
    </row>
    <row r="506" spans="1:9">
      <c r="A506" s="1" t="s">
        <v>516</v>
      </c>
      <c r="B506" t="s">
        <v>746</v>
      </c>
      <c r="C506">
        <v>0.052363636363636</v>
      </c>
      <c r="D506">
        <v>0.6063855769444261</v>
      </c>
      <c r="E506">
        <v>0.7512011521378691</v>
      </c>
      <c r="F506">
        <v>0</v>
      </c>
      <c r="G506">
        <v>1.733592775909623</v>
      </c>
      <c r="H506">
        <v>0.6922195324468771</v>
      </c>
      <c r="I506">
        <v>-0.4415757828358841</v>
      </c>
    </row>
    <row r="507" spans="1:9">
      <c r="A507" s="1" t="s">
        <v>517</v>
      </c>
      <c r="B507" t="s">
        <v>1043</v>
      </c>
      <c r="C507">
        <v>-0.09999999999999901</v>
      </c>
      <c r="D507">
        <v>-0.18552036199095</v>
      </c>
      <c r="E507">
        <v>-0.170506912442396</v>
      </c>
      <c r="F507">
        <v>0</v>
      </c>
      <c r="G507">
        <v>-0.262295081967213</v>
      </c>
      <c r="H507">
        <v>-0.477503628447024</v>
      </c>
      <c r="I507">
        <v>-0.7356828193832591</v>
      </c>
    </row>
    <row r="508" spans="1:9">
      <c r="A508" s="1" t="s">
        <v>518</v>
      </c>
      <c r="B508" t="s">
        <v>1044</v>
      </c>
      <c r="C508">
        <v>0</v>
      </c>
      <c r="D508">
        <v>-0.029206088029617</v>
      </c>
      <c r="E508">
        <v>0.082568807339449</v>
      </c>
      <c r="F508">
        <v>0</v>
      </c>
      <c r="G508">
        <v>0.307479224376731</v>
      </c>
      <c r="H508">
        <v>0.224701608718214</v>
      </c>
      <c r="I508">
        <v>0.318435754189944</v>
      </c>
    </row>
    <row r="509" spans="1:9">
      <c r="A509" s="1" t="s">
        <v>519</v>
      </c>
      <c r="B509" t="s">
        <v>1045</v>
      </c>
      <c r="C509">
        <v>-0.019136307818256</v>
      </c>
      <c r="D509">
        <v>-0.0004546705932410001</v>
      </c>
      <c r="E509">
        <v>0.295935750790946</v>
      </c>
      <c r="F509">
        <v>0</v>
      </c>
      <c r="G509">
        <v>0.9151499651336801</v>
      </c>
      <c r="H509">
        <v>0.8235191160355531</v>
      </c>
      <c r="I509">
        <v>1.276927608667765</v>
      </c>
    </row>
    <row r="510" spans="1:9">
      <c r="A510" s="1" t="s">
        <v>520</v>
      </c>
      <c r="B510" t="s">
        <v>1046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-0.5625</v>
      </c>
    </row>
    <row r="511" spans="1:9">
      <c r="A511" s="1" t="s">
        <v>521</v>
      </c>
      <c r="B511" t="s">
        <v>1047</v>
      </c>
      <c r="C511">
        <v>-0.023375142531356</v>
      </c>
      <c r="D511">
        <v>-0.03601575689364001</v>
      </c>
      <c r="E511">
        <v>0.086928934010152</v>
      </c>
      <c r="F511">
        <v>0</v>
      </c>
      <c r="G511">
        <v>0.586111111111111</v>
      </c>
      <c r="H511">
        <v>0.5629562043795621</v>
      </c>
      <c r="I511">
        <v>1.16342510735034</v>
      </c>
    </row>
    <row r="512" spans="1:9">
      <c r="A512" s="1" t="s">
        <v>522</v>
      </c>
      <c r="B512" t="s">
        <v>1048</v>
      </c>
      <c r="C512">
        <v>0.1</v>
      </c>
      <c r="D512">
        <v>-0.377703826955074</v>
      </c>
      <c r="E512">
        <v>-0.343859649122807</v>
      </c>
      <c r="F512">
        <v>0</v>
      </c>
      <c r="G512">
        <v>0.175841795831106</v>
      </c>
      <c r="H512">
        <v>0.246666666666666</v>
      </c>
      <c r="I512">
        <v>-0.6608632571635831</v>
      </c>
    </row>
    <row r="513" spans="1:9">
      <c r="A513" s="1" t="s">
        <v>523</v>
      </c>
      <c r="B513" t="s">
        <v>1049</v>
      </c>
      <c r="C513">
        <v>0.022063800027072</v>
      </c>
      <c r="D513">
        <v>0.007935960558253</v>
      </c>
      <c r="E513">
        <v>0.08097016260841501</v>
      </c>
      <c r="F513">
        <v>0</v>
      </c>
      <c r="G513">
        <v>0.297814364190132</v>
      </c>
      <c r="H513">
        <v>0.201911852722819</v>
      </c>
      <c r="I513">
        <v>1.001854092303395</v>
      </c>
    </row>
    <row r="514" spans="1:9">
      <c r="A514" s="1" t="s">
        <v>524</v>
      </c>
      <c r="B514" t="s">
        <v>1050</v>
      </c>
      <c r="C514">
        <v>-0.05327844751543601</v>
      </c>
      <c r="D514">
        <v>-0.07599150548126</v>
      </c>
      <c r="E514">
        <v>0.211817839668799</v>
      </c>
      <c r="F514">
        <v>0</v>
      </c>
      <c r="G514">
        <v>0.9245666467423791</v>
      </c>
      <c r="H514">
        <v>0.6540668942091731</v>
      </c>
      <c r="I514">
        <v>1.442632502078642</v>
      </c>
    </row>
    <row r="515" spans="1:9">
      <c r="A515" s="1" t="s">
        <v>525</v>
      </c>
      <c r="B515" t="s">
        <v>1051</v>
      </c>
      <c r="C515">
        <v>0.018886679920477</v>
      </c>
      <c r="D515">
        <v>0.10374879754196</v>
      </c>
      <c r="E515">
        <v>-0.00105579468854</v>
      </c>
      <c r="F515">
        <v>0</v>
      </c>
      <c r="G515">
        <v>0.158235715092847</v>
      </c>
      <c r="H515">
        <v>0.21237210952747</v>
      </c>
      <c r="I515">
        <v>1.212580408409964</v>
      </c>
    </row>
    <row r="516" spans="1:9">
      <c r="A516" s="1" t="s">
        <v>526</v>
      </c>
      <c r="B516" t="s">
        <v>1052</v>
      </c>
      <c r="C516">
        <v>0</v>
      </c>
      <c r="D516">
        <v>0.226987447698744</v>
      </c>
      <c r="E516">
        <v>0.226987447698744</v>
      </c>
      <c r="F516">
        <v>0</v>
      </c>
      <c r="G516">
        <v>0.226987447698744</v>
      </c>
      <c r="H516">
        <v>-0.158536585365853</v>
      </c>
      <c r="I516">
        <v>-0.5980123372172721</v>
      </c>
    </row>
    <row r="517" spans="1:9">
      <c r="A517" s="1" t="s">
        <v>527</v>
      </c>
      <c r="B517" t="s">
        <v>1053</v>
      </c>
      <c r="C517">
        <v>0.075059361253811</v>
      </c>
      <c r="D517">
        <v>0.06883775918746</v>
      </c>
      <c r="E517">
        <v>0.004180119754782</v>
      </c>
      <c r="F517">
        <v>0</v>
      </c>
      <c r="G517">
        <v>0.405574023180985</v>
      </c>
      <c r="H517">
        <v>0.008349573923344001</v>
      </c>
      <c r="I517">
        <v>0.6291565776907421</v>
      </c>
    </row>
    <row r="518" spans="1:9">
      <c r="A518" s="1" t="s">
        <v>528</v>
      </c>
      <c r="B518" t="s">
        <v>1054</v>
      </c>
      <c r="C518">
        <v>0</v>
      </c>
      <c r="D518">
        <v>0.043478260869565</v>
      </c>
      <c r="E518">
        <v>-0.166666666666666</v>
      </c>
      <c r="F518">
        <v>0</v>
      </c>
      <c r="G518">
        <v>0.199999999999999</v>
      </c>
      <c r="H518">
        <v>-0.5102040816326531</v>
      </c>
      <c r="I518">
        <v>-0.6000000000000001</v>
      </c>
    </row>
    <row r="519" spans="1:9">
      <c r="A519" s="1" t="s">
        <v>529</v>
      </c>
      <c r="B519" t="s">
        <v>1055</v>
      </c>
      <c r="C519">
        <v>-0.04210228878214101</v>
      </c>
      <c r="D519">
        <v>0.04953560371517</v>
      </c>
      <c r="E519">
        <v>0.04597346497994401</v>
      </c>
      <c r="F519">
        <v>0</v>
      </c>
      <c r="G519">
        <v>0.285527388559185</v>
      </c>
      <c r="H519">
        <v>0.218547807332853</v>
      </c>
      <c r="I519">
        <v>0.8216012896292311</v>
      </c>
    </row>
    <row r="520" spans="1:9">
      <c r="A520" s="1" t="s">
        <v>530</v>
      </c>
      <c r="B520" t="s">
        <v>1056</v>
      </c>
      <c r="C520">
        <v>-0.04709531866892201</v>
      </c>
      <c r="D520">
        <v>0.023009385407205</v>
      </c>
      <c r="E520">
        <v>0.050213834601422</v>
      </c>
      <c r="F520">
        <v>0</v>
      </c>
      <c r="G520">
        <v>0.280894617134192</v>
      </c>
      <c r="H520">
        <v>0.204634581105169</v>
      </c>
      <c r="I520">
        <v>0.7935244161358811</v>
      </c>
    </row>
    <row r="521" spans="1:9">
      <c r="A521" s="1" t="s">
        <v>531</v>
      </c>
      <c r="B521" t="s">
        <v>1057</v>
      </c>
      <c r="C521">
        <v>-0.142319930575643</v>
      </c>
      <c r="D521">
        <v>-0.175701973867111</v>
      </c>
      <c r="E521">
        <v>-0.248606183476938</v>
      </c>
      <c r="F521">
        <v>0</v>
      </c>
      <c r="G521">
        <v>0.15467595080652</v>
      </c>
      <c r="H521">
        <v>-0.013967409378117</v>
      </c>
      <c r="I521">
        <v>-0.408419792498004</v>
      </c>
    </row>
    <row r="522" spans="1:9">
      <c r="A522" s="1" t="s">
        <v>532</v>
      </c>
      <c r="B522" t="s">
        <v>1058</v>
      </c>
      <c r="C522">
        <v>-0.107054039029813</v>
      </c>
      <c r="D522">
        <v>-0.11638679791546</v>
      </c>
      <c r="E522">
        <v>-0.219437340153452</v>
      </c>
      <c r="F522">
        <v>0</v>
      </c>
      <c r="G522">
        <v>0.119589141599413</v>
      </c>
      <c r="H522">
        <v>0.033175355450236</v>
      </c>
      <c r="I522">
        <v>-0.347305389221556</v>
      </c>
    </row>
    <row r="523" spans="1:9">
      <c r="A523" s="1" t="s">
        <v>533</v>
      </c>
      <c r="B523" t="s">
        <v>1059</v>
      </c>
      <c r="C523">
        <v>-0.113498899720414</v>
      </c>
      <c r="D523">
        <v>-0.062503516174402</v>
      </c>
      <c r="E523">
        <v>0.6319255722854691</v>
      </c>
      <c r="F523">
        <v>0</v>
      </c>
      <c r="G523">
        <v>1.073926571250778</v>
      </c>
      <c r="H523">
        <v>0.8910576486609161</v>
      </c>
      <c r="I523">
        <v>1.35950442477876</v>
      </c>
    </row>
    <row r="524" spans="1:9">
      <c r="A524" s="1" t="s">
        <v>534</v>
      </c>
      <c r="B524" t="s">
        <v>1059</v>
      </c>
      <c r="C524">
        <v>-0.138534923339011</v>
      </c>
      <c r="D524">
        <v>-0.112842105263157</v>
      </c>
      <c r="E524">
        <v>0.398354649153128</v>
      </c>
      <c r="F524">
        <v>0</v>
      </c>
      <c r="G524">
        <v>0.632278889606197</v>
      </c>
      <c r="H524">
        <v>0.4604898336414041</v>
      </c>
      <c r="I524">
        <v>0.9679327521793271</v>
      </c>
    </row>
    <row r="525" spans="1:9">
      <c r="A525" s="1" t="s">
        <v>535</v>
      </c>
      <c r="B525" t="s">
        <v>1060</v>
      </c>
      <c r="C525">
        <v>0.151291512915128</v>
      </c>
      <c r="D525">
        <v>0.168539325842696</v>
      </c>
      <c r="E525">
        <v>-0.05929648241206</v>
      </c>
      <c r="F525">
        <v>0</v>
      </c>
      <c r="G525">
        <v>-0.9245161290322581</v>
      </c>
      <c r="H525">
        <v>-0.9262992125984251</v>
      </c>
      <c r="I525">
        <v>-0.8164705882352941</v>
      </c>
    </row>
    <row r="526" spans="1:9">
      <c r="A526" s="1" t="s">
        <v>536</v>
      </c>
      <c r="B526" t="s">
        <v>1059</v>
      </c>
      <c r="C526">
        <v>-0.111481530870782</v>
      </c>
      <c r="D526">
        <v>-0.063659359190556</v>
      </c>
      <c r="E526">
        <v>0.641133004926108</v>
      </c>
      <c r="F526">
        <v>0</v>
      </c>
      <c r="G526">
        <v>1.043865030674846</v>
      </c>
      <c r="H526">
        <v>0.8961297666476941</v>
      </c>
      <c r="I526">
        <v>0.191097604576331</v>
      </c>
    </row>
    <row r="527" spans="1:9">
      <c r="A527" s="1" t="s">
        <v>537</v>
      </c>
      <c r="B527" t="s">
        <v>1059</v>
      </c>
      <c r="C527">
        <v>-0.14011305241521</v>
      </c>
      <c r="D527">
        <v>-0.117126275061554</v>
      </c>
      <c r="E527">
        <v>0.385980121479845</v>
      </c>
      <c r="F527">
        <v>0</v>
      </c>
      <c r="G527">
        <v>0.6368918742663361</v>
      </c>
      <c r="H527">
        <v>0.449197459584295</v>
      </c>
      <c r="I527">
        <v>-0.008684834123222001</v>
      </c>
    </row>
    <row r="528" spans="1:9">
      <c r="A528" s="1" t="s">
        <v>538</v>
      </c>
      <c r="B528" t="s">
        <v>1061</v>
      </c>
      <c r="C528">
        <v>0</v>
      </c>
      <c r="D528">
        <v>-0.137115839243498</v>
      </c>
      <c r="E528">
        <v>-0.039473684210526</v>
      </c>
      <c r="F528">
        <v>0</v>
      </c>
      <c r="G528">
        <v>0.106060606060606</v>
      </c>
      <c r="H528">
        <v>-0.575581395348837</v>
      </c>
      <c r="I528">
        <v>0.502057613168724</v>
      </c>
    </row>
    <row r="529" spans="1:9">
      <c r="A529" s="1" t="s">
        <v>539</v>
      </c>
      <c r="B529" t="s">
        <v>1062</v>
      </c>
      <c r="C529">
        <v>0.013560804899387</v>
      </c>
      <c r="D529">
        <v>0.122039331909597</v>
      </c>
      <c r="E529">
        <v>0.093342267564493</v>
      </c>
      <c r="F529">
        <v>0</v>
      </c>
      <c r="G529">
        <v>0.07372411268310501</v>
      </c>
      <c r="H529">
        <v>0.203061394035058</v>
      </c>
      <c r="I529">
        <v>1.625109049091918</v>
      </c>
    </row>
    <row r="530" spans="1:9">
      <c r="A530" s="1" t="s">
        <v>540</v>
      </c>
      <c r="B530" t="s">
        <v>1063</v>
      </c>
      <c r="C530">
        <v>0.05680751173708901</v>
      </c>
      <c r="D530">
        <v>-0.005785963517512</v>
      </c>
      <c r="E530">
        <v>0.4577221714944401</v>
      </c>
      <c r="F530">
        <v>0</v>
      </c>
      <c r="G530">
        <v>0.101390560627856</v>
      </c>
      <c r="H530">
        <v>-0.08300607798725701</v>
      </c>
      <c r="I530">
        <v>-0.029916997784883</v>
      </c>
    </row>
    <row r="531" spans="1:9">
      <c r="A531" s="1" t="s">
        <v>541</v>
      </c>
      <c r="B531" t="s">
        <v>1064</v>
      </c>
      <c r="C531">
        <v>-0.051817233277957</v>
      </c>
      <c r="D531">
        <v>-0.144812003029635</v>
      </c>
      <c r="E531">
        <v>0.109498934374912</v>
      </c>
      <c r="F531">
        <v>0</v>
      </c>
      <c r="G531">
        <v>0.031379791249463</v>
      </c>
      <c r="H531">
        <v>0.7972264366898231</v>
      </c>
      <c r="I531">
        <v>2.110660646825762</v>
      </c>
    </row>
    <row r="532" spans="1:9">
      <c r="A532" s="1" t="s">
        <v>542</v>
      </c>
      <c r="B532" t="s">
        <v>1065</v>
      </c>
      <c r="C532">
        <v>-0.047315235077502</v>
      </c>
      <c r="D532">
        <v>-0.006651936178201001</v>
      </c>
      <c r="E532">
        <v>0.273354223004392</v>
      </c>
      <c r="F532">
        <v>0</v>
      </c>
      <c r="G532">
        <v>0.7668214921855331</v>
      </c>
      <c r="H532">
        <v>0.619980020561929</v>
      </c>
      <c r="I532">
        <v>0.544463457046367</v>
      </c>
    </row>
    <row r="533" spans="1:9">
      <c r="A533" s="1" t="s">
        <v>543</v>
      </c>
      <c r="B533" t="s">
        <v>1066</v>
      </c>
      <c r="C533">
        <v>0.019073569482289</v>
      </c>
      <c r="D533">
        <v>0.01081081081081</v>
      </c>
      <c r="E533">
        <v>0.03601108033241</v>
      </c>
      <c r="F533">
        <v>0.046153846153846</v>
      </c>
      <c r="G533">
        <v>1.791044776119402</v>
      </c>
      <c r="H533">
        <v>0.6190476190476191</v>
      </c>
      <c r="I533">
        <v>-0.205944798301486</v>
      </c>
    </row>
    <row r="534" spans="1:9">
      <c r="A534" s="1" t="s">
        <v>544</v>
      </c>
      <c r="B534" t="s">
        <v>1067</v>
      </c>
      <c r="C534">
        <v>-0.001331557922769</v>
      </c>
      <c r="D534">
        <v>0.010781671159029</v>
      </c>
      <c r="E534">
        <v>0.056710109193377</v>
      </c>
      <c r="F534">
        <v>0.027045532351934</v>
      </c>
      <c r="G534">
        <v>1.645502645502645</v>
      </c>
      <c r="H534">
        <v>1</v>
      </c>
      <c r="I534">
        <v>-0.205929062996294</v>
      </c>
    </row>
    <row r="535" spans="1:9">
      <c r="A535" s="1" t="s">
        <v>545</v>
      </c>
      <c r="B535" t="s">
        <v>1068</v>
      </c>
      <c r="C535">
        <v>-0.008192967279018</v>
      </c>
      <c r="D535">
        <v>0.022451438802687</v>
      </c>
      <c r="E535">
        <v>0.04052606093350501</v>
      </c>
      <c r="F535">
        <v>0</v>
      </c>
      <c r="G535">
        <v>0.12626799052756</v>
      </c>
      <c r="H535">
        <v>0.13586627432948</v>
      </c>
      <c r="I535">
        <v>1.009899969062596</v>
      </c>
    </row>
    <row r="536" spans="1:9">
      <c r="A536" s="1" t="s">
        <v>546</v>
      </c>
      <c r="B536" t="s">
        <v>1069</v>
      </c>
      <c r="C536">
        <v>-0.079976387249114</v>
      </c>
      <c r="D536">
        <v>-0.134155555555555</v>
      </c>
      <c r="E536">
        <v>-0.086752960616909</v>
      </c>
      <c r="F536">
        <v>0</v>
      </c>
      <c r="G536">
        <v>-0.100114902044563</v>
      </c>
      <c r="H536">
        <v>-0.061703421412273</v>
      </c>
      <c r="I536">
        <v>-0.165799558952619</v>
      </c>
    </row>
    <row r="537" spans="1:9">
      <c r="A537" s="1" t="s">
        <v>547</v>
      </c>
      <c r="B537" t="s">
        <v>1070</v>
      </c>
      <c r="C537">
        <v>-0.03304773561811501</v>
      </c>
      <c r="D537">
        <v>0.186186186186186</v>
      </c>
      <c r="E537">
        <v>0.436363636363636</v>
      </c>
      <c r="F537">
        <v>0</v>
      </c>
      <c r="G537">
        <v>0.9651741293532341</v>
      </c>
      <c r="H537">
        <v>0.221397649969078</v>
      </c>
      <c r="I537">
        <v>-0.285714285714285</v>
      </c>
    </row>
    <row r="538" spans="1:9">
      <c r="A538" s="1" t="s">
        <v>548</v>
      </c>
      <c r="B538" t="s">
        <v>1071</v>
      </c>
      <c r="C538">
        <v>0.05971929180809001</v>
      </c>
      <c r="D538">
        <v>0.07126032590350401</v>
      </c>
      <c r="E538">
        <v>0.435651685449113</v>
      </c>
      <c r="F538">
        <v>0</v>
      </c>
      <c r="G538">
        <v>1.377825623376463</v>
      </c>
      <c r="H538">
        <v>2.515991185673066</v>
      </c>
      <c r="I538">
        <v>3.599788167650174</v>
      </c>
    </row>
    <row r="539" spans="1:9">
      <c r="A539" s="1" t="s">
        <v>549</v>
      </c>
      <c r="B539" t="s">
        <v>1072</v>
      </c>
      <c r="C539">
        <v>-0.4</v>
      </c>
      <c r="D539">
        <v>0.76470588235294</v>
      </c>
      <c r="E539">
        <v>0.4563106796116501</v>
      </c>
      <c r="F539">
        <v>0</v>
      </c>
      <c r="G539">
        <v>0.153846153846153</v>
      </c>
      <c r="H539">
        <v>-0.010554089709762</v>
      </c>
      <c r="I539">
        <v>1.307692307692307</v>
      </c>
    </row>
    <row r="540" spans="1:9">
      <c r="A540" s="1" t="s">
        <v>550</v>
      </c>
      <c r="B540" t="s">
        <v>1073</v>
      </c>
      <c r="C540">
        <v>-0.01102103080061</v>
      </c>
      <c r="D540">
        <v>0.08078239654599101</v>
      </c>
      <c r="E540">
        <v>0.303037032297402</v>
      </c>
      <c r="F540">
        <v>0</v>
      </c>
      <c r="G540">
        <v>0.8248425269483171</v>
      </c>
      <c r="H540">
        <v>0.162134944612285</v>
      </c>
      <c r="I540">
        <v>-0.327520196732393</v>
      </c>
    </row>
    <row r="541" spans="1:9">
      <c r="A541" s="1" t="s">
        <v>551</v>
      </c>
      <c r="B541" t="s">
        <v>1074</v>
      </c>
      <c r="C541">
        <v>-0.004319654427645</v>
      </c>
      <c r="D541">
        <v>0.06836616454229401</v>
      </c>
      <c r="E541">
        <v>0.260940919037199</v>
      </c>
      <c r="F541">
        <v>0</v>
      </c>
      <c r="G541">
        <v>0.8031290743155151</v>
      </c>
      <c r="H541">
        <v>0.104773773006135</v>
      </c>
      <c r="I541">
        <v>-0.338119167264895</v>
      </c>
    </row>
    <row r="542" spans="1:9">
      <c r="A542" s="1" t="s">
        <v>552</v>
      </c>
      <c r="B542" t="s">
        <v>1075</v>
      </c>
      <c r="C542">
        <v>-0.106325250127183</v>
      </c>
      <c r="D542">
        <v>0.013707167505972</v>
      </c>
      <c r="E542">
        <v>0.252022360596694</v>
      </c>
      <c r="F542">
        <v>0</v>
      </c>
      <c r="G542">
        <v>0.906470786138835</v>
      </c>
      <c r="H542">
        <v>0.474249587377961</v>
      </c>
      <c r="I542">
        <v>0.592217169962385</v>
      </c>
    </row>
    <row r="543" spans="1:9">
      <c r="A543" s="1" t="s">
        <v>553</v>
      </c>
      <c r="B543" t="s">
        <v>1076</v>
      </c>
      <c r="C543">
        <v>-0.029607831361479</v>
      </c>
      <c r="D543">
        <v>-0.109521964628876</v>
      </c>
      <c r="E543">
        <v>0.5814431476179991</v>
      </c>
      <c r="F543">
        <v>0</v>
      </c>
      <c r="G543">
        <v>0.9783650755753091</v>
      </c>
      <c r="H543">
        <v>1.630486488598458</v>
      </c>
      <c r="I543">
        <v>2.501624252616249</v>
      </c>
    </row>
    <row r="544" spans="1:9">
      <c r="A544" s="1" t="s">
        <v>554</v>
      </c>
      <c r="B544" t="s">
        <v>1077</v>
      </c>
      <c r="C544">
        <v>0.03023516237402</v>
      </c>
      <c r="D544">
        <v>-0.083665338645418</v>
      </c>
      <c r="E544">
        <v>0.05771441710738</v>
      </c>
      <c r="F544">
        <v>0</v>
      </c>
      <c r="G544">
        <v>0.569323144104803</v>
      </c>
      <c r="H544">
        <v>-0.222972972972973</v>
      </c>
      <c r="I544">
        <v>-0.206896551724137</v>
      </c>
    </row>
    <row r="545" spans="1:9">
      <c r="A545" s="1" t="s">
        <v>555</v>
      </c>
      <c r="B545" t="s">
        <v>1078</v>
      </c>
      <c r="C545">
        <v>-0.029940119760479</v>
      </c>
      <c r="D545">
        <v>-0.055786844296419</v>
      </c>
      <c r="E545">
        <v>0.10958904109589</v>
      </c>
      <c r="F545">
        <v>0</v>
      </c>
      <c r="G545">
        <v>0.532432432432432</v>
      </c>
      <c r="H545">
        <v>-0.260273972602739</v>
      </c>
      <c r="I545">
        <v>-0.5418181818181811</v>
      </c>
    </row>
    <row r="546" spans="1:9">
      <c r="A546" s="1" t="s">
        <v>556</v>
      </c>
      <c r="B546" t="s">
        <v>1079</v>
      </c>
      <c r="C546">
        <v>0.052909505073514</v>
      </c>
      <c r="D546">
        <v>0.153078580337906</v>
      </c>
      <c r="E546">
        <v>0.16918654785858</v>
      </c>
      <c r="F546">
        <v>0</v>
      </c>
      <c r="G546">
        <v>0.295579054656644</v>
      </c>
      <c r="H546">
        <v>0.38429077048734</v>
      </c>
      <c r="I546">
        <v>1.488742046010768</v>
      </c>
    </row>
    <row r="547" spans="1:9">
      <c r="A547" s="1" t="s">
        <v>557</v>
      </c>
      <c r="B547" t="s">
        <v>1080</v>
      </c>
      <c r="C547">
        <v>0.018317730646497</v>
      </c>
      <c r="D547">
        <v>0.041032092481715</v>
      </c>
      <c r="E547">
        <v>0.228089572294843</v>
      </c>
      <c r="F547">
        <v>0</v>
      </c>
      <c r="G547">
        <v>0.281414170097969</v>
      </c>
      <c r="H547">
        <v>-0.211293146060971</v>
      </c>
      <c r="I547">
        <v>2.3957095069284</v>
      </c>
    </row>
    <row r="548" spans="1:9">
      <c r="A548" s="1" t="s">
        <v>558</v>
      </c>
      <c r="B548" t="s">
        <v>1081</v>
      </c>
      <c r="C548">
        <v>-0.037579806423608</v>
      </c>
      <c r="D548">
        <v>-0.115649672594913</v>
      </c>
      <c r="E548">
        <v>0.1114393936879</v>
      </c>
      <c r="F548">
        <v>0</v>
      </c>
      <c r="G548">
        <v>0.4729691679572011</v>
      </c>
      <c r="H548">
        <v>0.24166475051736</v>
      </c>
      <c r="I548">
        <v>0.7235255053976001</v>
      </c>
    </row>
    <row r="549" spans="1:9">
      <c r="A549" s="1" t="s">
        <v>559</v>
      </c>
      <c r="B549" t="s">
        <v>1082</v>
      </c>
      <c r="C549">
        <v>0.09131168283424701</v>
      </c>
      <c r="D549">
        <v>0.18615941065641</v>
      </c>
      <c r="E549">
        <v>0.7542135021898001</v>
      </c>
      <c r="F549">
        <v>0.153588943379402</v>
      </c>
      <c r="G549">
        <v>0.103383282304077</v>
      </c>
      <c r="H549">
        <v>0.219336916338172</v>
      </c>
      <c r="I549">
        <v>-0.18689350897481</v>
      </c>
    </row>
    <row r="550" spans="1:9">
      <c r="A550" s="1" t="s">
        <v>560</v>
      </c>
      <c r="B550" t="s">
        <v>1083</v>
      </c>
      <c r="C550">
        <v>-0.06432748538011601</v>
      </c>
      <c r="D550">
        <v>-0.187817258883248</v>
      </c>
      <c r="E550">
        <v>-0.04191616766467</v>
      </c>
      <c r="F550">
        <v>0</v>
      </c>
      <c r="G550">
        <v>-0.06432748538011601</v>
      </c>
      <c r="H550">
        <v>-0.310344827586206</v>
      </c>
      <c r="I550">
        <v>0.111111111111111</v>
      </c>
    </row>
    <row r="551" spans="1:9">
      <c r="A551" s="1" t="s">
        <v>561</v>
      </c>
      <c r="B551" t="s">
        <v>1084</v>
      </c>
      <c r="C551">
        <v>-0.08459743290548401</v>
      </c>
      <c r="D551">
        <v>-0.205569620253164</v>
      </c>
      <c r="E551">
        <v>-0.042124542124542</v>
      </c>
      <c r="F551">
        <v>0</v>
      </c>
      <c r="G551">
        <v>-0.109028960817717</v>
      </c>
      <c r="H551">
        <v>-0.335451080050825</v>
      </c>
      <c r="I551">
        <v>0.09337979094076601</v>
      </c>
    </row>
    <row r="552" spans="1:9">
      <c r="A552" s="1" t="s">
        <v>562</v>
      </c>
      <c r="B552" t="s">
        <v>1085</v>
      </c>
      <c r="C552">
        <v>-0.051966292134831</v>
      </c>
      <c r="D552">
        <v>-0.05152224824355901</v>
      </c>
      <c r="E552">
        <v>0.136576239476145</v>
      </c>
      <c r="F552">
        <v>0</v>
      </c>
      <c r="G552">
        <v>0.5713916192446971</v>
      </c>
      <c r="H552">
        <v>-0.06478967774114701</v>
      </c>
      <c r="I552">
        <v>0.444385797229632</v>
      </c>
    </row>
    <row r="553" spans="1:9">
      <c r="A553" s="1" t="s">
        <v>563</v>
      </c>
      <c r="B553" t="s">
        <v>1086</v>
      </c>
      <c r="C553">
        <v>0</v>
      </c>
      <c r="D553">
        <v>0.986452923910589</v>
      </c>
      <c r="E553">
        <v>0.986452923910589</v>
      </c>
      <c r="F553">
        <v>0</v>
      </c>
      <c r="G553">
        <v>0.7634796552415311</v>
      </c>
      <c r="H553">
        <v>0.7634796552415311</v>
      </c>
      <c r="I553">
        <v>0.775580221997981</v>
      </c>
    </row>
    <row r="554" spans="1:9">
      <c r="A554" s="1" t="s">
        <v>564</v>
      </c>
      <c r="B554" t="s">
        <v>1087</v>
      </c>
      <c r="C554">
        <v>0</v>
      </c>
      <c r="D554">
        <v>0.046815459989112</v>
      </c>
      <c r="E554">
        <v>-0.009953663978033002</v>
      </c>
      <c r="F554">
        <v>0</v>
      </c>
      <c r="G554">
        <v>0.17734693877551</v>
      </c>
      <c r="H554">
        <v>0.190220755106251</v>
      </c>
      <c r="I554">
        <v>0.9845201238390091</v>
      </c>
    </row>
    <row r="555" spans="1:9">
      <c r="A555" s="1" t="s">
        <v>565</v>
      </c>
      <c r="B555" t="s">
        <v>1088</v>
      </c>
      <c r="C555">
        <v>-0.09194831013916401</v>
      </c>
      <c r="D555">
        <v>-0.022820467106436</v>
      </c>
      <c r="E555">
        <v>-0.0504158004158</v>
      </c>
      <c r="F555">
        <v>0</v>
      </c>
      <c r="G555">
        <v>0.137490920410916</v>
      </c>
      <c r="H555">
        <v>0.1302196102691</v>
      </c>
      <c r="I555">
        <v>0.9333333333333331</v>
      </c>
    </row>
    <row r="556" spans="1:9">
      <c r="A556" s="1" t="s">
        <v>566</v>
      </c>
      <c r="B556" t="s">
        <v>1089</v>
      </c>
      <c r="C556">
        <v>-0.097002825000417</v>
      </c>
      <c r="D556">
        <v>0.09618506493506501</v>
      </c>
      <c r="E556">
        <v>0.3404466501240691</v>
      </c>
      <c r="F556">
        <v>0</v>
      </c>
      <c r="G556">
        <v>0.7094936708860761</v>
      </c>
      <c r="H556">
        <v>0.5089385474860331</v>
      </c>
      <c r="I556">
        <v>0.7946843853820591</v>
      </c>
    </row>
    <row r="557" spans="1:9">
      <c r="A557" s="1" t="s">
        <v>567</v>
      </c>
      <c r="B557" t="s">
        <v>1090</v>
      </c>
      <c r="C557">
        <v>0</v>
      </c>
      <c r="D557">
        <v>0</v>
      </c>
      <c r="E557">
        <v>0</v>
      </c>
      <c r="F557">
        <v>0</v>
      </c>
      <c r="G557">
        <v>0.3483146067415731</v>
      </c>
      <c r="H557">
        <v>0.085972850678732</v>
      </c>
      <c r="I557">
        <v>-0.09433962264150901</v>
      </c>
    </row>
    <row r="558" spans="1:9">
      <c r="A558" s="1" t="s">
        <v>568</v>
      </c>
      <c r="B558" t="s">
        <v>1091</v>
      </c>
      <c r="C558">
        <v>0.0888671875</v>
      </c>
      <c r="D558">
        <v>0.22325836533187</v>
      </c>
      <c r="E558">
        <v>0.435006435006435</v>
      </c>
      <c r="F558">
        <v>0</v>
      </c>
      <c r="G558">
        <v>0.5016835016835011</v>
      </c>
      <c r="H558">
        <v>0.24233983286908</v>
      </c>
      <c r="I558">
        <v>0.805668016194332</v>
      </c>
    </row>
    <row r="559" spans="1:9">
      <c r="A559" s="1" t="s">
        <v>569</v>
      </c>
      <c r="B559" t="s">
        <v>1092</v>
      </c>
      <c r="C559">
        <v>0</v>
      </c>
      <c r="D559">
        <v>0.042553191489361</v>
      </c>
      <c r="E559">
        <v>0.218905472636816</v>
      </c>
      <c r="F559">
        <v>0</v>
      </c>
      <c r="G559">
        <v>0.545741324921135</v>
      </c>
      <c r="H559">
        <v>-0.330601092896174</v>
      </c>
      <c r="I559">
        <v>-0.3781725888324871</v>
      </c>
    </row>
    <row r="560" spans="1:9">
      <c r="A560" s="1" t="s">
        <v>570</v>
      </c>
      <c r="B560" t="s">
        <v>1092</v>
      </c>
      <c r="C560">
        <v>-0.047931175747644</v>
      </c>
      <c r="D560">
        <v>-0.018581081081081</v>
      </c>
      <c r="E560">
        <v>0.11946050096339</v>
      </c>
      <c r="F560">
        <v>0</v>
      </c>
      <c r="G560">
        <v>0.607192254495158</v>
      </c>
      <c r="H560">
        <v>-0.159189580318379</v>
      </c>
      <c r="I560">
        <v>-0.415492957746478</v>
      </c>
    </row>
    <row r="561" spans="1:9">
      <c r="A561" s="1" t="s">
        <v>571</v>
      </c>
      <c r="B561" t="s">
        <v>1093</v>
      </c>
      <c r="C561">
        <v>-0.014160097028502</v>
      </c>
      <c r="D561">
        <v>0.213162588338893</v>
      </c>
      <c r="E561">
        <v>0.4311559116119371</v>
      </c>
      <c r="F561">
        <v>0</v>
      </c>
      <c r="G561">
        <v>1.299363507779349</v>
      </c>
      <c r="H561">
        <v>3.320664451827242</v>
      </c>
      <c r="I561">
        <v>7.777807775377969</v>
      </c>
    </row>
    <row r="562" spans="1:9">
      <c r="A562" s="1" t="s">
        <v>572</v>
      </c>
      <c r="B562" t="s">
        <v>1094</v>
      </c>
      <c r="C562">
        <v>-0.015323734949903</v>
      </c>
      <c r="D562">
        <v>0.069556374171882</v>
      </c>
      <c r="E562">
        <v>0.115103043339797</v>
      </c>
      <c r="F562">
        <v>0</v>
      </c>
      <c r="G562">
        <v>0.3760458595668421</v>
      </c>
      <c r="H562">
        <v>0.09231790887668201</v>
      </c>
      <c r="I562">
        <v>1.130966524055596</v>
      </c>
    </row>
    <row r="563" spans="1:9">
      <c r="A563" s="1" t="s">
        <v>573</v>
      </c>
      <c r="B563" t="s">
        <v>1095</v>
      </c>
      <c r="C563">
        <v>0.246030589949016</v>
      </c>
      <c r="D563">
        <v>0.316</v>
      </c>
      <c r="E563">
        <v>0.282843431313737</v>
      </c>
      <c r="F563">
        <v>0</v>
      </c>
      <c r="G563">
        <v>0.613962264150943</v>
      </c>
      <c r="H563">
        <v>2.085858585858586</v>
      </c>
      <c r="I563">
        <v>21.93297587131368</v>
      </c>
    </row>
  </sheetData>
  <autoFilter ref="A1:I563"/>
  <conditionalFormatting sqref="A1:I1">
    <cfRule type="cellIs" dxfId="7" priority="10" operator="notEqual">
      <formula>-13.345</formula>
    </cfRule>
  </conditionalFormatting>
  <conditionalFormatting sqref="A2:A563">
    <cfRule type="cellIs" dxfId="0" priority="1" operator="notEqual">
      <formula>"None"</formula>
    </cfRule>
  </conditionalFormatting>
  <conditionalFormatting sqref="B2:B563">
    <cfRule type="cellIs" dxfId="0" priority="2" operator="notEqual">
      <formula>"None"</formula>
    </cfRule>
  </conditionalFormatting>
  <conditionalFormatting sqref="C2:C563">
    <cfRule type="cellIs" dxfId="2" priority="3" operator="notEqual">
      <formula>"None"</formula>
    </cfRule>
  </conditionalFormatting>
  <conditionalFormatting sqref="D2:D563">
    <cfRule type="cellIs" dxfId="2" priority="4" operator="notEqual">
      <formula>"None"</formula>
    </cfRule>
  </conditionalFormatting>
  <conditionalFormatting sqref="E2:E563">
    <cfRule type="cellIs" dxfId="2" priority="5" operator="notEqual">
      <formula>"None"</formula>
    </cfRule>
  </conditionalFormatting>
  <conditionalFormatting sqref="F2:F563">
    <cfRule type="cellIs" dxfId="2" priority="6" operator="notEqual">
      <formula>"None"</formula>
    </cfRule>
  </conditionalFormatting>
  <conditionalFormatting sqref="G2:G563">
    <cfRule type="cellIs" dxfId="2" priority="7" operator="notEqual">
      <formula>"None"</formula>
    </cfRule>
  </conditionalFormatting>
  <conditionalFormatting sqref="H2:H563">
    <cfRule type="cellIs" dxfId="2" priority="8" operator="notEqual">
      <formula>"None"</formula>
    </cfRule>
  </conditionalFormatting>
  <conditionalFormatting sqref="I2:I563">
    <cfRule type="cellIs" dxfId="2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1114</v>
      </c>
      <c r="B1" s="1"/>
    </row>
    <row r="2" spans="1:2">
      <c r="A2" s="1" t="s">
        <v>1115</v>
      </c>
    </row>
    <row r="3" spans="1:2">
      <c r="A3" s="1" t="s">
        <v>1116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2021-07-05T12:34:53Z</dcterms:created>
  <dcterms:modified xsi:type="dcterms:W3CDTF">2021-07-05T12:34:53Z</dcterms:modified>
</cp:coreProperties>
</file>