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acteristics" sheetId="1" r:id="rId1"/>
    <sheet name="Performance" sheetId="2" r:id="rId2"/>
    <sheet name="Notes" sheetId="3" r:id="rId3"/>
  </sheets>
  <definedNames>
    <definedName name="_xlnm._FilterDatabase" localSheetId="0" hidden="1">Characteristics!$A$1:$M$1036</definedName>
    <definedName name="_xlnm._FilterDatabase" localSheetId="1" hidden="1">Performance!$A$1:$I$1036</definedName>
  </definedNames>
  <calcPr calcId="124519" fullCalcOnLoad="1"/>
</workbook>
</file>

<file path=xl/sharedStrings.xml><?xml version="1.0" encoding="utf-8"?>
<sst xmlns="http://schemas.openxmlformats.org/spreadsheetml/2006/main" count="5945" uniqueCount="2045">
  <si>
    <t>Name</t>
  </si>
  <si>
    <t>Sector</t>
  </si>
  <si>
    <t>Price</t>
  </si>
  <si>
    <t>Dividend Yield</t>
  </si>
  <si>
    <t>1-Year Dividend Growth</t>
  </si>
  <si>
    <t>5-Year Dividend Growth (Annualized)</t>
  </si>
  <si>
    <t>Dividends Per Share (TTM)</t>
  </si>
  <si>
    <t>Market Cap ($M)</t>
  </si>
  <si>
    <t>Forward P/E Ratio</t>
  </si>
  <si>
    <t>Payout Ratio</t>
  </si>
  <si>
    <t>Beta</t>
  </si>
  <si>
    <t>Ticker</t>
  </si>
  <si>
    <t>AAALY</t>
  </si>
  <si>
    <t>AAGIY</t>
  </si>
  <si>
    <t>AAME</t>
  </si>
  <si>
    <t>AB</t>
  </si>
  <si>
    <t>ABCB</t>
  </si>
  <si>
    <t>AC</t>
  </si>
  <si>
    <t>ACCFF</t>
  </si>
  <si>
    <t>ACGBF</t>
  </si>
  <si>
    <t>ACGBY</t>
  </si>
  <si>
    <t>ACNB</t>
  </si>
  <si>
    <t>ACSF</t>
  </si>
  <si>
    <t>ADKT</t>
  </si>
  <si>
    <t>ADS</t>
  </si>
  <si>
    <t>AEG</t>
  </si>
  <si>
    <t>AEGOF</t>
  </si>
  <si>
    <t>AEL</t>
  </si>
  <si>
    <t>AFCB</t>
  </si>
  <si>
    <t>AFG</t>
  </si>
  <si>
    <t>AFIPA</t>
  </si>
  <si>
    <t>AFL</t>
  </si>
  <si>
    <t>AFSI</t>
  </si>
  <si>
    <t>AGESY</t>
  </si>
  <si>
    <t>AGFMF</t>
  </si>
  <si>
    <t>AGM</t>
  </si>
  <si>
    <t>AGM.A</t>
  </si>
  <si>
    <t>AGO</t>
  </si>
  <si>
    <t>AGRPY</t>
  </si>
  <si>
    <t>AI</t>
  </si>
  <si>
    <t>AIG</t>
  </si>
  <si>
    <t>AINV</t>
  </si>
  <si>
    <t>AIVAF</t>
  </si>
  <si>
    <t>AIZ</t>
  </si>
  <si>
    <t>AJG</t>
  </si>
  <si>
    <t>AJMPF</t>
  </si>
  <si>
    <t>AJSB</t>
  </si>
  <si>
    <t>AKBTY</t>
  </si>
  <si>
    <t>ALIZF</t>
  </si>
  <si>
    <t>ALL</t>
  </si>
  <si>
    <t>ALLY</t>
  </si>
  <si>
    <t>ALRS</t>
  </si>
  <si>
    <t>AMBK</t>
  </si>
  <si>
    <t>AMEN</t>
  </si>
  <si>
    <t>AMIGF</t>
  </si>
  <si>
    <t>AMIGY</t>
  </si>
  <si>
    <t>AMLTF</t>
  </si>
  <si>
    <t>AMLYY</t>
  </si>
  <si>
    <t>AMNB</t>
  </si>
  <si>
    <t>AMP</t>
  </si>
  <si>
    <t>AMRB</t>
  </si>
  <si>
    <t>AMRK</t>
  </si>
  <si>
    <t>AMSF</t>
  </si>
  <si>
    <t>ANAT</t>
  </si>
  <si>
    <t>ANDC</t>
  </si>
  <si>
    <t>ANEWF</t>
  </si>
  <si>
    <t>ANZBY</t>
  </si>
  <si>
    <t>AON</t>
  </si>
  <si>
    <t>APAM</t>
  </si>
  <si>
    <t>APLO</t>
  </si>
  <si>
    <t>APO</t>
  </si>
  <si>
    <t>AQFH</t>
  </si>
  <si>
    <t>ARCC</t>
  </si>
  <si>
    <t>ARES</t>
  </si>
  <si>
    <t>ARGO</t>
  </si>
  <si>
    <t>AROW</t>
  </si>
  <si>
    <t>ARZGY</t>
  </si>
  <si>
    <t>ASB</t>
  </si>
  <si>
    <t>ASRV</t>
  </si>
  <si>
    <t>ASXFF</t>
  </si>
  <si>
    <t>ASXFY</t>
  </si>
  <si>
    <t>ATAX</t>
  </si>
  <si>
    <t>ATLO</t>
  </si>
  <si>
    <t>AUBN</t>
  </si>
  <si>
    <t>AVAL</t>
  </si>
  <si>
    <t>AVVIY</t>
  </si>
  <si>
    <t>AXAHY</t>
  </si>
  <si>
    <t>AXP</t>
  </si>
  <si>
    <t>AXS</t>
  </si>
  <si>
    <t>AZIHF</t>
  </si>
  <si>
    <t>AZIHY</t>
  </si>
  <si>
    <t>BAC</t>
  </si>
  <si>
    <t>BACHF</t>
  </si>
  <si>
    <t>BALOF</t>
  </si>
  <si>
    <t>BANC</t>
  </si>
  <si>
    <t>BANF</t>
  </si>
  <si>
    <t>BANR</t>
  </si>
  <si>
    <t>BANX</t>
  </si>
  <si>
    <t>BAP</t>
  </si>
  <si>
    <t>BARK</t>
  </si>
  <si>
    <t>BAYK</t>
  </si>
  <si>
    <t>BBBK</t>
  </si>
  <si>
    <t>BBD</t>
  </si>
  <si>
    <t>BBDC</t>
  </si>
  <si>
    <t>BBDO</t>
  </si>
  <si>
    <t>BBSEY</t>
  </si>
  <si>
    <t>BBVA</t>
  </si>
  <si>
    <t>BCBP</t>
  </si>
  <si>
    <t>BCDRF</t>
  </si>
  <si>
    <t>BCLYF</t>
  </si>
  <si>
    <t>BCMXY</t>
  </si>
  <si>
    <t>BCS</t>
  </si>
  <si>
    <t>BCSO</t>
  </si>
  <si>
    <t>BDGE</t>
  </si>
  <si>
    <t>BDGSF</t>
  </si>
  <si>
    <t>BDORY</t>
  </si>
  <si>
    <t>BDOUY</t>
  </si>
  <si>
    <t>BEN</t>
  </si>
  <si>
    <t>BEOB</t>
  </si>
  <si>
    <t>BFIN</t>
  </si>
  <si>
    <t>BFNC</t>
  </si>
  <si>
    <t>BGCP</t>
  </si>
  <si>
    <t>BHB</t>
  </si>
  <si>
    <t>BHKLY</t>
  </si>
  <si>
    <t>BHLB</t>
  </si>
  <si>
    <t>BHRB</t>
  </si>
  <si>
    <t>BHWB</t>
  </si>
  <si>
    <t>BK</t>
  </si>
  <si>
    <t>BKCC</t>
  </si>
  <si>
    <t>BKEAY</t>
  </si>
  <si>
    <t>BKHPF</t>
  </si>
  <si>
    <t>BKHYY</t>
  </si>
  <si>
    <t>BKKLY</t>
  </si>
  <si>
    <t>BKKPF</t>
  </si>
  <si>
    <t>BKNIY</t>
  </si>
  <si>
    <t>BKQNY</t>
  </si>
  <si>
    <t>BKRKF</t>
  </si>
  <si>
    <t>BKRKY</t>
  </si>
  <si>
    <t>BKSC</t>
  </si>
  <si>
    <t>BKU</t>
  </si>
  <si>
    <t>BKUT</t>
  </si>
  <si>
    <t>BKUTK</t>
  </si>
  <si>
    <t>BLHEF</t>
  </si>
  <si>
    <t>BLHEY</t>
  </si>
  <si>
    <t>BLK</t>
  </si>
  <si>
    <t>BLX</t>
  </si>
  <si>
    <t>BMA</t>
  </si>
  <si>
    <t>BMBN</t>
  </si>
  <si>
    <t>BMO</t>
  </si>
  <si>
    <t>BMRC</t>
  </si>
  <si>
    <t>BMTC</t>
  </si>
  <si>
    <t>BNDSF</t>
  </si>
  <si>
    <t>BNDSY</t>
  </si>
  <si>
    <t>BNKHF</t>
  </si>
  <si>
    <t>BNPQF</t>
  </si>
  <si>
    <t>BNPQY</t>
  </si>
  <si>
    <t>BNS</t>
  </si>
  <si>
    <t>BOCH</t>
  </si>
  <si>
    <t>BOH</t>
  </si>
  <si>
    <t>BOKF</t>
  </si>
  <si>
    <t>BORT</t>
  </si>
  <si>
    <t>BOTJ</t>
  </si>
  <si>
    <t>BPFH</t>
  </si>
  <si>
    <t>BPHLF</t>
  </si>
  <si>
    <t>BPHLY</t>
  </si>
  <si>
    <t>BPOP</t>
  </si>
  <si>
    <t>BPXXY</t>
  </si>
  <si>
    <t>BRBS</t>
  </si>
  <si>
    <t>BRKL</t>
  </si>
  <si>
    <t>BRO</t>
  </si>
  <si>
    <t>BSAC</t>
  </si>
  <si>
    <t>BSBR</t>
  </si>
  <si>
    <t>BSIG</t>
  </si>
  <si>
    <t>BSMX</t>
  </si>
  <si>
    <t>BSPA</t>
  </si>
  <si>
    <t>BSRR</t>
  </si>
  <si>
    <t>BTOF</t>
  </si>
  <si>
    <t>BUSE</t>
  </si>
  <si>
    <t>BWFG</t>
  </si>
  <si>
    <t>BX</t>
  </si>
  <si>
    <t>BXS</t>
  </si>
  <si>
    <t>BYLB</t>
  </si>
  <si>
    <t>C</t>
  </si>
  <si>
    <t>CAC</t>
  </si>
  <si>
    <t>CAIXY</t>
  </si>
  <si>
    <t>CASH</t>
  </si>
  <si>
    <t>CATC</t>
  </si>
  <si>
    <t>CATY</t>
  </si>
  <si>
    <t>CB</t>
  </si>
  <si>
    <t>CBAF</t>
  </si>
  <si>
    <t>CBAN</t>
  </si>
  <si>
    <t>CBAUF</t>
  </si>
  <si>
    <t>CBCZ</t>
  </si>
  <si>
    <t>CBFV</t>
  </si>
  <si>
    <t>CBGPY</t>
  </si>
  <si>
    <t>CBHC</t>
  </si>
  <si>
    <t>CBKM</t>
  </si>
  <si>
    <t>CBOE</t>
  </si>
  <si>
    <t>CBSH</t>
  </si>
  <si>
    <t>CBU</t>
  </si>
  <si>
    <t>CBWBF</t>
  </si>
  <si>
    <t>CCBG</t>
  </si>
  <si>
    <t>CCFN</t>
  </si>
  <si>
    <t>CCGDF</t>
  </si>
  <si>
    <t>CCNE</t>
  </si>
  <si>
    <t>CCORF</t>
  </si>
  <si>
    <t>CCYY</t>
  </si>
  <si>
    <t>CEBCF</t>
  </si>
  <si>
    <t>CEFC</t>
  </si>
  <si>
    <t>CEVIF</t>
  </si>
  <si>
    <t>CEVIY</t>
  </si>
  <si>
    <t>CFFI</t>
  </si>
  <si>
    <t>CFFN</t>
  </si>
  <si>
    <t>CFG</t>
  </si>
  <si>
    <t>CFIGY</t>
  </si>
  <si>
    <t>CFNB</t>
  </si>
  <si>
    <t>CFR</t>
  </si>
  <si>
    <t>CG</t>
  </si>
  <si>
    <t>CGMBF</t>
  </si>
  <si>
    <t>CHBH</t>
  </si>
  <si>
    <t>CHBJF</t>
  </si>
  <si>
    <t>CHCJY</t>
  </si>
  <si>
    <t>CHCO</t>
  </si>
  <si>
    <t>CHFN</t>
  </si>
  <si>
    <t>CHMG</t>
  </si>
  <si>
    <t>CHPXF</t>
  </si>
  <si>
    <t>CHPXY</t>
  </si>
  <si>
    <t>CHWWF</t>
  </si>
  <si>
    <t>CHYFF</t>
  </si>
  <si>
    <t>CHYYY</t>
  </si>
  <si>
    <t>CIB</t>
  </si>
  <si>
    <t>CIBEY</t>
  </si>
  <si>
    <t>CIBN</t>
  </si>
  <si>
    <t>CICHF</t>
  </si>
  <si>
    <t>CIHHF</t>
  </si>
  <si>
    <t>CIHKY</t>
  </si>
  <si>
    <t>CIIHF</t>
  </si>
  <si>
    <t>CILJF</t>
  </si>
  <si>
    <t>CIMDF</t>
  </si>
  <si>
    <t>CINF</t>
  </si>
  <si>
    <t>CIT</t>
  </si>
  <si>
    <t>CIVB</t>
  </si>
  <si>
    <t>CIWV</t>
  </si>
  <si>
    <t>CIXPF</t>
  </si>
  <si>
    <t>CIZN</t>
  </si>
  <si>
    <t>CLDB</t>
  </si>
  <si>
    <t>CM</t>
  </si>
  <si>
    <t>CMA</t>
  </si>
  <si>
    <t>CMAKY</t>
  </si>
  <si>
    <t>CME</t>
  </si>
  <si>
    <t>CMFP</t>
  </si>
  <si>
    <t>CMGGF</t>
  </si>
  <si>
    <t>CMTDF</t>
  </si>
  <si>
    <t>CMTV</t>
  </si>
  <si>
    <t>CMWAY</t>
  </si>
  <si>
    <t>CNA</t>
  </si>
  <si>
    <t>CNAF</t>
  </si>
  <si>
    <t>CNBA</t>
  </si>
  <si>
    <t>CNBKA</t>
  </si>
  <si>
    <t>CNBKB</t>
  </si>
  <si>
    <t>CNBW</t>
  </si>
  <si>
    <t>CNBZ</t>
  </si>
  <si>
    <t>CNND</t>
  </si>
  <si>
    <t>CNO</t>
  </si>
  <si>
    <t>CNOB</t>
  </si>
  <si>
    <t>CNPAF</t>
  </si>
  <si>
    <t>CNPAY</t>
  </si>
  <si>
    <t>CNS</t>
  </si>
  <si>
    <t>COBZ</t>
  </si>
  <si>
    <t>COF</t>
  </si>
  <si>
    <t>COHN</t>
  </si>
  <si>
    <t>COLB</t>
  </si>
  <si>
    <t>CPF</t>
  </si>
  <si>
    <t>CPKF</t>
  </si>
  <si>
    <t>CPTA</t>
  </si>
  <si>
    <t>CRARF</t>
  </si>
  <si>
    <t>CRARY</t>
  </si>
  <si>
    <t>CRD.A</t>
  </si>
  <si>
    <t>CRD.B</t>
  </si>
  <si>
    <t>CRQDF</t>
  </si>
  <si>
    <t>CRZY</t>
  </si>
  <si>
    <t>CS</t>
  </si>
  <si>
    <t>CSBB</t>
  </si>
  <si>
    <t>CSGKF</t>
  </si>
  <si>
    <t>CSHX</t>
  </si>
  <si>
    <t>CSKL</t>
  </si>
  <si>
    <t>CSWC</t>
  </si>
  <si>
    <t>CTBI</t>
  </si>
  <si>
    <t>CTUY</t>
  </si>
  <si>
    <t>CTYP</t>
  </si>
  <si>
    <t>CVBF</t>
  </si>
  <si>
    <t>CVCY</t>
  </si>
  <si>
    <t>CVLY</t>
  </si>
  <si>
    <t>CWBC</t>
  </si>
  <si>
    <t>CYFL</t>
  </si>
  <si>
    <t>CYHT</t>
  </si>
  <si>
    <t>CYVF</t>
  </si>
  <si>
    <t>CZBC</t>
  </si>
  <si>
    <t>CZBS</t>
  </si>
  <si>
    <t>CZBT</t>
  </si>
  <si>
    <t>CZFS</t>
  </si>
  <si>
    <t>CZNC</t>
  </si>
  <si>
    <t>CZNL</t>
  </si>
  <si>
    <t>CZWI</t>
  </si>
  <si>
    <t>DB</t>
  </si>
  <si>
    <t>DBIN</t>
  </si>
  <si>
    <t>DBOEF</t>
  </si>
  <si>
    <t>DBOEY</t>
  </si>
  <si>
    <t>DBSDF</t>
  </si>
  <si>
    <t>DBSDY</t>
  </si>
  <si>
    <t>DCNSF</t>
  </si>
  <si>
    <t>DCOM</t>
  </si>
  <si>
    <t>DENI</t>
  </si>
  <si>
    <t>DFS</t>
  </si>
  <si>
    <t>DGICA</t>
  </si>
  <si>
    <t>DGICB</t>
  </si>
  <si>
    <t>DGRLY</t>
  </si>
  <si>
    <t>DIISY</t>
  </si>
  <si>
    <t>DIMC</t>
  </si>
  <si>
    <t>DLKGF</t>
  </si>
  <si>
    <t>DMNB</t>
  </si>
  <si>
    <t>DMSQ</t>
  </si>
  <si>
    <t>DNBHF</t>
  </si>
  <si>
    <t>DNHBY</t>
  </si>
  <si>
    <t>DNKEY</t>
  </si>
  <si>
    <t>DNSKF</t>
  </si>
  <si>
    <t>DSECF</t>
  </si>
  <si>
    <t>DSFGY</t>
  </si>
  <si>
    <t>DWNX</t>
  </si>
  <si>
    <t>EBKDY</t>
  </si>
  <si>
    <t>EBMT</t>
  </si>
  <si>
    <t>EBSB</t>
  </si>
  <si>
    <t>EBSH</t>
  </si>
  <si>
    <t>EBTC</t>
  </si>
  <si>
    <t>ECC</t>
  </si>
  <si>
    <t>EDNMF</t>
  </si>
  <si>
    <t>EDNMY</t>
  </si>
  <si>
    <t>EFC</t>
  </si>
  <si>
    <t>EFGXY</t>
  </si>
  <si>
    <t>EFIN</t>
  </si>
  <si>
    <t>EFSC</t>
  </si>
  <si>
    <t>EFSI</t>
  </si>
  <si>
    <t>EHMEF</t>
  </si>
  <si>
    <t>EIG</t>
  </si>
  <si>
    <t>ELFIF</t>
  </si>
  <si>
    <t>ELMA</t>
  </si>
  <si>
    <t>EMCF</t>
  </si>
  <si>
    <t>EMYB</t>
  </si>
  <si>
    <t>ENBP</t>
  </si>
  <si>
    <t>ERIE</t>
  </si>
  <si>
    <t>ESBK</t>
  </si>
  <si>
    <t>ESSA</t>
  </si>
  <si>
    <t>EUZOF</t>
  </si>
  <si>
    <t>EV</t>
  </si>
  <si>
    <t>EVBN</t>
  </si>
  <si>
    <t>EVR</t>
  </si>
  <si>
    <t>EWBC</t>
  </si>
  <si>
    <t>EXCH</t>
  </si>
  <si>
    <t>EXSR</t>
  </si>
  <si>
    <t>EXXRF</t>
  </si>
  <si>
    <t>FABP</t>
  </si>
  <si>
    <t>FAF</t>
  </si>
  <si>
    <t>FANDY</t>
  </si>
  <si>
    <t>FANH</t>
  </si>
  <si>
    <t>FBAK</t>
  </si>
  <si>
    <t>FBIP</t>
  </si>
  <si>
    <t>FBIZ</t>
  </si>
  <si>
    <t>FBMS</t>
  </si>
  <si>
    <t>FBNC</t>
  </si>
  <si>
    <t>FBPA</t>
  </si>
  <si>
    <t>FBPI</t>
  </si>
  <si>
    <t>FBSS</t>
  </si>
  <si>
    <t>FBTT</t>
  </si>
  <si>
    <t>FBVA</t>
  </si>
  <si>
    <t>FBVI</t>
  </si>
  <si>
    <t>FCAP</t>
  </si>
  <si>
    <t>FCBC</t>
  </si>
  <si>
    <t>FCBP</t>
  </si>
  <si>
    <t>FCCO</t>
  </si>
  <si>
    <t>FCCY</t>
  </si>
  <si>
    <t>FCF</t>
  </si>
  <si>
    <t>FCFS</t>
  </si>
  <si>
    <t>FCNCA</t>
  </si>
  <si>
    <t>FCNCB</t>
  </si>
  <si>
    <t>FDBC</t>
  </si>
  <si>
    <t>FDS</t>
  </si>
  <si>
    <t>FDUS</t>
  </si>
  <si>
    <t>FETM</t>
  </si>
  <si>
    <t>FFBC</t>
  </si>
  <si>
    <t>FFDF</t>
  </si>
  <si>
    <t>FFG</t>
  </si>
  <si>
    <t>FFIC</t>
  </si>
  <si>
    <t>FFIN</t>
  </si>
  <si>
    <t>FFKT</t>
  </si>
  <si>
    <t>FFMH</t>
  </si>
  <si>
    <t>FFMR</t>
  </si>
  <si>
    <t>FFNW</t>
  </si>
  <si>
    <t>FFWC</t>
  </si>
  <si>
    <t>FGBI</t>
  </si>
  <si>
    <t>FGFH</t>
  </si>
  <si>
    <t>FHN</t>
  </si>
  <si>
    <t>FIBH</t>
  </si>
  <si>
    <t>FIBK</t>
  </si>
  <si>
    <t>FIDS</t>
  </si>
  <si>
    <t>FIGR</t>
  </si>
  <si>
    <t>FIIT</t>
  </si>
  <si>
    <t>FINN</t>
  </si>
  <si>
    <t>FISI</t>
  </si>
  <si>
    <t>FITB</t>
  </si>
  <si>
    <t>FIZN</t>
  </si>
  <si>
    <t>FKYS</t>
  </si>
  <si>
    <t>FLEW</t>
  </si>
  <si>
    <t>FLIC</t>
  </si>
  <si>
    <t>FMAO</t>
  </si>
  <si>
    <t>FMBH</t>
  </si>
  <si>
    <t>FMBI</t>
  </si>
  <si>
    <t>FMBL</t>
  </si>
  <si>
    <t>FMBM</t>
  </si>
  <si>
    <t>FMBN</t>
  </si>
  <si>
    <t>FMCB</t>
  </si>
  <si>
    <t>FMFG</t>
  </si>
  <si>
    <t>FMFP</t>
  </si>
  <si>
    <t>FMIA</t>
  </si>
  <si>
    <t>FMNB</t>
  </si>
  <si>
    <t>FMOO</t>
  </si>
  <si>
    <t>FNB</t>
  </si>
  <si>
    <t>FNCB</t>
  </si>
  <si>
    <t>FNF</t>
  </si>
  <si>
    <t>FNFI</t>
  </si>
  <si>
    <t>FNHC</t>
  </si>
  <si>
    <t>FNLC</t>
  </si>
  <si>
    <t>FNLIF</t>
  </si>
  <si>
    <t>FPAFF</t>
  </si>
  <si>
    <t>FPAFY</t>
  </si>
  <si>
    <t>FPLPF</t>
  </si>
  <si>
    <t>FPLPY</t>
  </si>
  <si>
    <t>FRAF</t>
  </si>
  <si>
    <t>FRC</t>
  </si>
  <si>
    <t>FRFC</t>
  </si>
  <si>
    <t>FRFHF</t>
  </si>
  <si>
    <t>FRME</t>
  </si>
  <si>
    <t>FSAM</t>
  </si>
  <si>
    <t>FSBW</t>
  </si>
  <si>
    <t>FSDK</t>
  </si>
  <si>
    <t>FSFF</t>
  </si>
  <si>
    <t>FSFG</t>
  </si>
  <si>
    <t>FSIC</t>
  </si>
  <si>
    <t>FULT</t>
  </si>
  <si>
    <t>FUSB</t>
  </si>
  <si>
    <t>FXLG</t>
  </si>
  <si>
    <t>FXNC</t>
  </si>
  <si>
    <t>GABC</t>
  </si>
  <si>
    <t>GAIN</t>
  </si>
  <si>
    <t>GBCI</t>
  </si>
  <si>
    <t>GBDC</t>
  </si>
  <si>
    <t>GBL</t>
  </si>
  <si>
    <t>GBLBY</t>
  </si>
  <si>
    <t>GBNK</t>
  </si>
  <si>
    <t>GBOOF</t>
  </si>
  <si>
    <t>GBOOY</t>
  </si>
  <si>
    <t>GCBC</t>
  </si>
  <si>
    <t>GECC</t>
  </si>
  <si>
    <t>GEHDY</t>
  </si>
  <si>
    <t>GFED</t>
  </si>
  <si>
    <t>GGAL</t>
  </si>
  <si>
    <t>GHL</t>
  </si>
  <si>
    <t>GIVSY</t>
  </si>
  <si>
    <t>GJNSY</t>
  </si>
  <si>
    <t>GLAD</t>
  </si>
  <si>
    <t>GLBZ</t>
  </si>
  <si>
    <t>GLCH</t>
  </si>
  <si>
    <t>GLNV</t>
  </si>
  <si>
    <t>GMHLY</t>
  </si>
  <si>
    <t>GMICF</t>
  </si>
  <si>
    <t>GNBF</t>
  </si>
  <si>
    <t>GOVB</t>
  </si>
  <si>
    <t>GPFOY</t>
  </si>
  <si>
    <t>GROW</t>
  </si>
  <si>
    <t>GRRB</t>
  </si>
  <si>
    <t>GS</t>
  </si>
  <si>
    <t>GSBC</t>
  </si>
  <si>
    <t>GSBD</t>
  </si>
  <si>
    <t>GTPS</t>
  </si>
  <si>
    <t>GVFF</t>
  </si>
  <si>
    <t>GVYB</t>
  </si>
  <si>
    <t>GWB</t>
  </si>
  <si>
    <t>GWLIF</t>
  </si>
  <si>
    <t>HAFC</t>
  </si>
  <si>
    <t>HAITY</t>
  </si>
  <si>
    <t>HARL</t>
  </si>
  <si>
    <t>HBAN</t>
  </si>
  <si>
    <t>HBCP</t>
  </si>
  <si>
    <t>HBCYF</t>
  </si>
  <si>
    <t>HBNC</t>
  </si>
  <si>
    <t>HBSI</t>
  </si>
  <si>
    <t>HCAP</t>
  </si>
  <si>
    <t>HCBC</t>
  </si>
  <si>
    <t>HCBN</t>
  </si>
  <si>
    <t>HCFL</t>
  </si>
  <si>
    <t>HCI</t>
  </si>
  <si>
    <t>HCKG</t>
  </si>
  <si>
    <t>HDB</t>
  </si>
  <si>
    <t>HEXEY</t>
  </si>
  <si>
    <t>HFBA</t>
  </si>
  <si>
    <t>HFBK</t>
  </si>
  <si>
    <t>HFBL</t>
  </si>
  <si>
    <t>HFWA</t>
  </si>
  <si>
    <t>HIFS</t>
  </si>
  <si>
    <t>HIG</t>
  </si>
  <si>
    <t>HKXCY</t>
  </si>
  <si>
    <t>HLAN</t>
  </si>
  <si>
    <t>HLFN</t>
  </si>
  <si>
    <t>HLI</t>
  </si>
  <si>
    <t>HMCBF</t>
  </si>
  <si>
    <t>HMLN</t>
  </si>
  <si>
    <t>HMN</t>
  </si>
  <si>
    <t>HNNA</t>
  </si>
  <si>
    <t>HOMB</t>
  </si>
  <si>
    <t>HONT</t>
  </si>
  <si>
    <t>HOPE</t>
  </si>
  <si>
    <t>HRGLF</t>
  </si>
  <si>
    <t>HRGLY</t>
  </si>
  <si>
    <t>HRTG</t>
  </si>
  <si>
    <t>HRZN</t>
  </si>
  <si>
    <t>HSBC</t>
  </si>
  <si>
    <t>HSBK</t>
  </si>
  <si>
    <t>HSNGF</t>
  </si>
  <si>
    <t>HSNGY</t>
  </si>
  <si>
    <t>HTBK</t>
  </si>
  <si>
    <t>HTGC</t>
  </si>
  <si>
    <t>HTH</t>
  </si>
  <si>
    <t>HTLF</t>
  </si>
  <si>
    <t>HTNGF</t>
  </si>
  <si>
    <t>HVRRF</t>
  </si>
  <si>
    <t>HVRRY</t>
  </si>
  <si>
    <t>HWBK</t>
  </si>
  <si>
    <t>HWC</t>
  </si>
  <si>
    <t>HWEN</t>
  </si>
  <si>
    <t>HYKUF</t>
  </si>
  <si>
    <t>IAUGF</t>
  </si>
  <si>
    <t>IAUGY</t>
  </si>
  <si>
    <t>IBCP</t>
  </si>
  <si>
    <t>IBKR</t>
  </si>
  <si>
    <t>IBN</t>
  </si>
  <si>
    <t>IBOC</t>
  </si>
  <si>
    <t>IBTX</t>
  </si>
  <si>
    <t>IBWC</t>
  </si>
  <si>
    <t>ICBK</t>
  </si>
  <si>
    <t>ICE</t>
  </si>
  <si>
    <t>ICGUF</t>
  </si>
  <si>
    <t>IDCBY</t>
  </si>
  <si>
    <t>IFBH</t>
  </si>
  <si>
    <t>IFCZF</t>
  </si>
  <si>
    <t>IGGHY</t>
  </si>
  <si>
    <t>IGIFF</t>
  </si>
  <si>
    <t>IHC</t>
  </si>
  <si>
    <t>IITSF</t>
  </si>
  <si>
    <t>INBK</t>
  </si>
  <si>
    <t>INDB</t>
  </si>
  <si>
    <t>ING</t>
  </si>
  <si>
    <t>INGVF</t>
  </si>
  <si>
    <t>IOFB</t>
  </si>
  <si>
    <t>IOOFF</t>
  </si>
  <si>
    <t>IROQ</t>
  </si>
  <si>
    <t>ISBA</t>
  </si>
  <si>
    <t>ISBC</t>
  </si>
  <si>
    <t>ISNPY</t>
  </si>
  <si>
    <t>ISTR</t>
  </si>
  <si>
    <t>ITCB</t>
  </si>
  <si>
    <t>ITCFY</t>
  </si>
  <si>
    <t>ITIC</t>
  </si>
  <si>
    <t>ITUB</t>
  </si>
  <si>
    <t>IVSBF</t>
  </si>
  <si>
    <t>IVSBY</t>
  </si>
  <si>
    <t>IVSXF</t>
  </si>
  <si>
    <t>IVTJF</t>
  </si>
  <si>
    <t>IVZ</t>
  </si>
  <si>
    <t>JBAXY</t>
  </si>
  <si>
    <t>JDVB</t>
  </si>
  <si>
    <t>JFBC</t>
  </si>
  <si>
    <t>JFWV</t>
  </si>
  <si>
    <t>JMP</t>
  </si>
  <si>
    <t>JNES</t>
  </si>
  <si>
    <t>JPHLF</t>
  </si>
  <si>
    <t>JPM</t>
  </si>
  <si>
    <t>JPSTF</t>
  </si>
  <si>
    <t>JRVR</t>
  </si>
  <si>
    <t>JSEJF</t>
  </si>
  <si>
    <t>JTNB</t>
  </si>
  <si>
    <t>JUVF</t>
  </si>
  <si>
    <t>JYSKY</t>
  </si>
  <si>
    <t>KBCSF</t>
  </si>
  <si>
    <t>KBCSY</t>
  </si>
  <si>
    <t>KCLI</t>
  </si>
  <si>
    <t>KEFI</t>
  </si>
  <si>
    <t>KEY</t>
  </si>
  <si>
    <t>KFFB</t>
  </si>
  <si>
    <t>KGTFF</t>
  </si>
  <si>
    <t>KINS</t>
  </si>
  <si>
    <t>KISB</t>
  </si>
  <si>
    <t>KKR</t>
  </si>
  <si>
    <t>KLIB</t>
  </si>
  <si>
    <t>KMERF</t>
  </si>
  <si>
    <t>KMF</t>
  </si>
  <si>
    <t>KMPR</t>
  </si>
  <si>
    <t>KNSL</t>
  </si>
  <si>
    <t>KPCPF</t>
  </si>
  <si>
    <t>KPCPY</t>
  </si>
  <si>
    <t>KPCUF</t>
  </si>
  <si>
    <t>KRNY</t>
  </si>
  <si>
    <t>KSBI</t>
  </si>
  <si>
    <t>KTHN</t>
  </si>
  <si>
    <t>KTYB</t>
  </si>
  <si>
    <t>L</t>
  </si>
  <si>
    <t>LARK</t>
  </si>
  <si>
    <t>LAZ</t>
  </si>
  <si>
    <t>LBAI</t>
  </si>
  <si>
    <t>LCNB</t>
  </si>
  <si>
    <t>LCSHF</t>
  </si>
  <si>
    <t>LDKB</t>
  </si>
  <si>
    <t>LFC</t>
  </si>
  <si>
    <t>LFGP</t>
  </si>
  <si>
    <t>LGGNF</t>
  </si>
  <si>
    <t>LGGNY</t>
  </si>
  <si>
    <t>LINS</t>
  </si>
  <si>
    <t>LKFN</t>
  </si>
  <si>
    <t>LLDTF</t>
  </si>
  <si>
    <t>LNC</t>
  </si>
  <si>
    <t>LNSTY</t>
  </si>
  <si>
    <t>LOAN</t>
  </si>
  <si>
    <t>LOB</t>
  </si>
  <si>
    <t>LOGN</t>
  </si>
  <si>
    <t>LPBC</t>
  </si>
  <si>
    <t>LPLA</t>
  </si>
  <si>
    <t>LRCDF</t>
  </si>
  <si>
    <t>LSBK</t>
  </si>
  <si>
    <t>LWCL</t>
  </si>
  <si>
    <t>LYBC</t>
  </si>
  <si>
    <t>LYG</t>
  </si>
  <si>
    <t>MA</t>
  </si>
  <si>
    <t>MAAL</t>
  </si>
  <si>
    <t>MAIN</t>
  </si>
  <si>
    <t>MAMTF</t>
  </si>
  <si>
    <t>MBCN</t>
  </si>
  <si>
    <t>MBFJF</t>
  </si>
  <si>
    <t>MBKL</t>
  </si>
  <si>
    <t>MBWM</t>
  </si>
  <si>
    <t>MC</t>
  </si>
  <si>
    <t>MCBC</t>
  </si>
  <si>
    <t>MCBG</t>
  </si>
  <si>
    <t>MCBK</t>
  </si>
  <si>
    <t>MCC</t>
  </si>
  <si>
    <t>MCHT</t>
  </si>
  <si>
    <t>MCO</t>
  </si>
  <si>
    <t>MCPH</t>
  </si>
  <si>
    <t>MCQEF</t>
  </si>
  <si>
    <t>MCY</t>
  </si>
  <si>
    <t>MDIBY</t>
  </si>
  <si>
    <t>MDLY</t>
  </si>
  <si>
    <t>MDVT</t>
  </si>
  <si>
    <t>MET</t>
  </si>
  <si>
    <t>MFC</t>
  </si>
  <si>
    <t>MFGI</t>
  </si>
  <si>
    <t>MFIN</t>
  </si>
  <si>
    <t>MFNC</t>
  </si>
  <si>
    <t>MHLD</t>
  </si>
  <si>
    <t>MKTX</t>
  </si>
  <si>
    <t>MLGF</t>
  </si>
  <si>
    <t>MLYBY</t>
  </si>
  <si>
    <t>MLYNF</t>
  </si>
  <si>
    <t>MMC</t>
  </si>
  <si>
    <t>MN</t>
  </si>
  <si>
    <t>MNAT</t>
  </si>
  <si>
    <t>MNBP</t>
  </si>
  <si>
    <t>MNMB</t>
  </si>
  <si>
    <t>MNXBY</t>
  </si>
  <si>
    <t>MOFG</t>
  </si>
  <si>
    <t>MPB</t>
  </si>
  <si>
    <t>MPFRF</t>
  </si>
  <si>
    <t>MPFRY</t>
  </si>
  <si>
    <t>MQBKY</t>
  </si>
  <si>
    <t>MRCC</t>
  </si>
  <si>
    <t>MRLN</t>
  </si>
  <si>
    <t>MS</t>
  </si>
  <si>
    <t>MSADF</t>
  </si>
  <si>
    <t>MSB</t>
  </si>
  <si>
    <t>MSBI</t>
  </si>
  <si>
    <t>MSCI</t>
  </si>
  <si>
    <t>MTB</t>
  </si>
  <si>
    <t>MTPOY</t>
  </si>
  <si>
    <t>MTR</t>
  </si>
  <si>
    <t>MTVB</t>
  </si>
  <si>
    <t>MUFG</t>
  </si>
  <si>
    <t>MURGF</t>
  </si>
  <si>
    <t>MURGY</t>
  </si>
  <si>
    <t>MVBF</t>
  </si>
  <si>
    <t>MVC</t>
  </si>
  <si>
    <t>MVLY</t>
  </si>
  <si>
    <t>MYBF</t>
  </si>
  <si>
    <t>MZHOF</t>
  </si>
  <si>
    <t>NABZY</t>
  </si>
  <si>
    <t>NACB</t>
  </si>
  <si>
    <t>NASB</t>
  </si>
  <si>
    <t>NAUBF</t>
  </si>
  <si>
    <t>NAVI</t>
  </si>
  <si>
    <t>NBHC</t>
  </si>
  <si>
    <t>NBN</t>
  </si>
  <si>
    <t>NBTB</t>
  </si>
  <si>
    <t>NDAQ</t>
  </si>
  <si>
    <t>NDBKF</t>
  </si>
  <si>
    <t>NDBKY</t>
  </si>
  <si>
    <t>NECB</t>
  </si>
  <si>
    <t>NEWT</t>
  </si>
  <si>
    <t>NFBK</t>
  </si>
  <si>
    <t>NGHC</t>
  </si>
  <si>
    <t>NHOLF</t>
  </si>
  <si>
    <t>NIDB</t>
  </si>
  <si>
    <t>NKSH</t>
  </si>
  <si>
    <t>NMFC</t>
  </si>
  <si>
    <t>NMR</t>
  </si>
  <si>
    <t>NNI</t>
  </si>
  <si>
    <t>NODB</t>
  </si>
  <si>
    <t>NRBAY</t>
  </si>
  <si>
    <t>NRDEF</t>
  </si>
  <si>
    <t>NRIM</t>
  </si>
  <si>
    <t>NRSCF</t>
  </si>
  <si>
    <t>NSEC</t>
  </si>
  <si>
    <t>NTB</t>
  </si>
  <si>
    <t>NTBP</t>
  </si>
  <si>
    <t>NTIOF</t>
  </si>
  <si>
    <t>NTRS</t>
  </si>
  <si>
    <t>NUBC</t>
  </si>
  <si>
    <t>NWBI</t>
  </si>
  <si>
    <t>NWFL</t>
  </si>
  <si>
    <t>NWIN</t>
  </si>
  <si>
    <t>NWLI</t>
  </si>
  <si>
    <t>NWYF</t>
  </si>
  <si>
    <t>NYCB</t>
  </si>
  <si>
    <t>NZSTF</t>
  </si>
  <si>
    <t>OCBI</t>
  </si>
  <si>
    <t>OCFC</t>
  </si>
  <si>
    <t>OCNB</t>
  </si>
  <si>
    <t>OCSI</t>
  </si>
  <si>
    <t>OCSL</t>
  </si>
  <si>
    <t>OFED</t>
  </si>
  <si>
    <t>OFG</t>
  </si>
  <si>
    <t>OFS</t>
  </si>
  <si>
    <t>ONB</t>
  </si>
  <si>
    <t>OPOF</t>
  </si>
  <si>
    <t>OPY</t>
  </si>
  <si>
    <t>ORBN</t>
  </si>
  <si>
    <t>ORI</t>
  </si>
  <si>
    <t>ORRF</t>
  </si>
  <si>
    <t>ORXCF</t>
  </si>
  <si>
    <t>OSBC</t>
  </si>
  <si>
    <t>OSCUF</t>
  </si>
  <si>
    <t>OTCM</t>
  </si>
  <si>
    <t>OTTW</t>
  </si>
  <si>
    <t>OVBC</t>
  </si>
  <si>
    <t>OVCHF</t>
  </si>
  <si>
    <t>OVCHY</t>
  </si>
  <si>
    <t>OVLY</t>
  </si>
  <si>
    <t>OXBR</t>
  </si>
  <si>
    <t>OXSQ</t>
  </si>
  <si>
    <t>OZK</t>
  </si>
  <si>
    <t>PACW</t>
  </si>
  <si>
    <t>PB</t>
  </si>
  <si>
    <t>PBCRF</t>
  </si>
  <si>
    <t>PBCRY</t>
  </si>
  <si>
    <t>PBCT</t>
  </si>
  <si>
    <t>PBHC</t>
  </si>
  <si>
    <t>PBIP</t>
  </si>
  <si>
    <t>PBSK</t>
  </si>
  <si>
    <t>PCB</t>
  </si>
  <si>
    <t>PEBK</t>
  </si>
  <si>
    <t>PEBO</t>
  </si>
  <si>
    <t>PFBC</t>
  </si>
  <si>
    <t>PFBI</t>
  </si>
  <si>
    <t>PFBX</t>
  </si>
  <si>
    <t>PFG</t>
  </si>
  <si>
    <t>PFIS</t>
  </si>
  <si>
    <t>PFLC</t>
  </si>
  <si>
    <t>PFLT</t>
  </si>
  <si>
    <t>PFOH</t>
  </si>
  <si>
    <t>PFS</t>
  </si>
  <si>
    <t>PGC</t>
  </si>
  <si>
    <t>PGPHF</t>
  </si>
  <si>
    <t>PGR</t>
  </si>
  <si>
    <t>PINXF</t>
  </si>
  <si>
    <t>PJT</t>
  </si>
  <si>
    <t>PKBK</t>
  </si>
  <si>
    <t>PLBC</t>
  </si>
  <si>
    <t>PMHG</t>
  </si>
  <si>
    <t>PNBI</t>
  </si>
  <si>
    <t>PNBK</t>
  </si>
  <si>
    <t>PNC</t>
  </si>
  <si>
    <t>PNFP</t>
  </si>
  <si>
    <t>PNGAY</t>
  </si>
  <si>
    <t>PNNT</t>
  </si>
  <si>
    <t>PONT</t>
  </si>
  <si>
    <t>PPAL</t>
  </si>
  <si>
    <t>PPBN</t>
  </si>
  <si>
    <t>PPCCF</t>
  </si>
  <si>
    <t>PPERF</t>
  </si>
  <si>
    <t>PPERY</t>
  </si>
  <si>
    <t>PPLL</t>
  </si>
  <si>
    <t>PPSF</t>
  </si>
  <si>
    <t>PRA</t>
  </si>
  <si>
    <t>PRI</t>
  </si>
  <si>
    <t>PRK</t>
  </si>
  <si>
    <t>PROV</t>
  </si>
  <si>
    <t>PRU</t>
  </si>
  <si>
    <t>PSBP</t>
  </si>
  <si>
    <t>PSBQ</t>
  </si>
  <si>
    <t>PSEC</t>
  </si>
  <si>
    <t>PTBRY</t>
  </si>
  <si>
    <t>PTBS</t>
  </si>
  <si>
    <t>PTVCA</t>
  </si>
  <si>
    <t>PTVCB</t>
  </si>
  <si>
    <t>PUKPF</t>
  </si>
  <si>
    <t>PWCDF</t>
  </si>
  <si>
    <t>PWOD</t>
  </si>
  <si>
    <t>PZN</t>
  </si>
  <si>
    <t>QBEIF</t>
  </si>
  <si>
    <t>QBIEY</t>
  </si>
  <si>
    <t>QCRH</t>
  </si>
  <si>
    <t>QIWI</t>
  </si>
  <si>
    <t>QNBC</t>
  </si>
  <si>
    <t>QNTO</t>
  </si>
  <si>
    <t>QUCT</t>
  </si>
  <si>
    <t>RBCAA</t>
  </si>
  <si>
    <t>RBNC</t>
  </si>
  <si>
    <t>RCBC</t>
  </si>
  <si>
    <t>RDN</t>
  </si>
  <si>
    <t>RE</t>
  </si>
  <si>
    <t>REDW</t>
  </si>
  <si>
    <t>RF</t>
  </si>
  <si>
    <t>RGA</t>
  </si>
  <si>
    <t>RILY</t>
  </si>
  <si>
    <t>RIVE</t>
  </si>
  <si>
    <t>RJF</t>
  </si>
  <si>
    <t>RLI</t>
  </si>
  <si>
    <t>RMGOF</t>
  </si>
  <si>
    <t>RNR</t>
  </si>
  <si>
    <t>RNST</t>
  </si>
  <si>
    <t>RSAIF</t>
  </si>
  <si>
    <t>RSNAY</t>
  </si>
  <si>
    <t>RSNHF</t>
  </si>
  <si>
    <t>RTBBF</t>
  </si>
  <si>
    <t>RVSB</t>
  </si>
  <si>
    <t>RWCB</t>
  </si>
  <si>
    <t>RY</t>
  </si>
  <si>
    <t>SAFT</t>
  </si>
  <si>
    <t>SAL</t>
  </si>
  <si>
    <t>SAMG</t>
  </si>
  <si>
    <t>SAN</t>
  </si>
  <si>
    <t>SASR</t>
  </si>
  <si>
    <t>SAXPF</t>
  </si>
  <si>
    <t>SAXPY</t>
  </si>
  <si>
    <t>SBFG</t>
  </si>
  <si>
    <t>SBGOF</t>
  </si>
  <si>
    <t>SBHGF</t>
  </si>
  <si>
    <t>SBKFF</t>
  </si>
  <si>
    <t>SBRCY</t>
  </si>
  <si>
    <t>SBSI</t>
  </si>
  <si>
    <t>SC</t>
  </si>
  <si>
    <t>SCBS</t>
  </si>
  <si>
    <t>SCGLY</t>
  </si>
  <si>
    <t>SCHW</t>
  </si>
  <si>
    <t>SCM</t>
  </si>
  <si>
    <t>SCRYY</t>
  </si>
  <si>
    <t>SCYT</t>
  </si>
  <si>
    <t>SCZC</t>
  </si>
  <si>
    <t>SDGB</t>
  </si>
  <si>
    <t>SEBC</t>
  </si>
  <si>
    <t>SEIC</t>
  </si>
  <si>
    <t>SFBC</t>
  </si>
  <si>
    <t>SFBK</t>
  </si>
  <si>
    <t>SFBS</t>
  </si>
  <si>
    <t>SFDL</t>
  </si>
  <si>
    <t>SFFFF</t>
  </si>
  <si>
    <t>SFNC</t>
  </si>
  <si>
    <t>SFNXF</t>
  </si>
  <si>
    <t>SHBI</t>
  </si>
  <si>
    <t>SHNWF</t>
  </si>
  <si>
    <t>SIGI</t>
  </si>
  <si>
    <t>SKLKF</t>
  </si>
  <si>
    <t>SLF</t>
  </si>
  <si>
    <t>SLFPY</t>
  </si>
  <si>
    <t>SLLDY</t>
  </si>
  <si>
    <t>SLMAF</t>
  </si>
  <si>
    <t>SLRC</t>
  </si>
  <si>
    <t>SMAL</t>
  </si>
  <si>
    <t>SMBC</t>
  </si>
  <si>
    <t>SMCBF</t>
  </si>
  <si>
    <t>SMFG</t>
  </si>
  <si>
    <t>SMFNF</t>
  </si>
  <si>
    <t>SMMF</t>
  </si>
  <si>
    <t>SMUUY</t>
  </si>
  <si>
    <t>SNLC</t>
  </si>
  <si>
    <t>SNMCY</t>
  </si>
  <si>
    <t>SNMYF</t>
  </si>
  <si>
    <t>SNV</t>
  </si>
  <si>
    <t>SOBS</t>
  </si>
  <si>
    <t>SOMC</t>
  </si>
  <si>
    <t>SOME</t>
  </si>
  <si>
    <t>SONA</t>
  </si>
  <si>
    <t>SPGI</t>
  </si>
  <si>
    <t>SPXCF</t>
  </si>
  <si>
    <t>SPXCY</t>
  </si>
  <si>
    <t>SQCF</t>
  </si>
  <si>
    <t>SRCE</t>
  </si>
  <si>
    <t>SREDY</t>
  </si>
  <si>
    <t>SRMGF</t>
  </si>
  <si>
    <t>SSB</t>
  </si>
  <si>
    <t>SSBI</t>
  </si>
  <si>
    <t>SSREY</t>
  </si>
  <si>
    <t>STBA</t>
  </si>
  <si>
    <t>STBI</t>
  </si>
  <si>
    <t>STBZ</t>
  </si>
  <si>
    <t>STC</t>
  </si>
  <si>
    <t>STFC</t>
  </si>
  <si>
    <t>STJPF</t>
  </si>
  <si>
    <t>STL</t>
  </si>
  <si>
    <t>STND</t>
  </si>
  <si>
    <t>STT</t>
  </si>
  <si>
    <t>SUNS</t>
  </si>
  <si>
    <t>SVKEF</t>
  </si>
  <si>
    <t>SVNLF</t>
  </si>
  <si>
    <t>SVNLY</t>
  </si>
  <si>
    <t>SWDBF</t>
  </si>
  <si>
    <t>SWDBY</t>
  </si>
  <si>
    <t>SWZNF</t>
  </si>
  <si>
    <t>SYANY</t>
  </si>
  <si>
    <t>SYBJF</t>
  </si>
  <si>
    <t>SYBT</t>
  </si>
  <si>
    <t>SYF</t>
  </si>
  <si>
    <t>SZCRF</t>
  </si>
  <si>
    <t>SZLMY</t>
  </si>
  <si>
    <t>TBNK</t>
  </si>
  <si>
    <t>TCBK</t>
  </si>
  <si>
    <t>TCF</t>
  </si>
  <si>
    <t>TCFC</t>
  </si>
  <si>
    <t>TCPC</t>
  </si>
  <si>
    <t>TD</t>
  </si>
  <si>
    <t>TDCB</t>
  </si>
  <si>
    <t>TETAA</t>
  </si>
  <si>
    <t>TFSL</t>
  </si>
  <si>
    <t>TGOPY</t>
  </si>
  <si>
    <t>THBIY</t>
  </si>
  <si>
    <t>THFF</t>
  </si>
  <si>
    <t>THG</t>
  </si>
  <si>
    <t>THNUY</t>
  </si>
  <si>
    <t>THVB</t>
  </si>
  <si>
    <t>TIPT</t>
  </si>
  <si>
    <t>TKGBF</t>
  </si>
  <si>
    <t>TKGBY</t>
  </si>
  <si>
    <t>TKOMF</t>
  </si>
  <si>
    <t>TKOMY</t>
  </si>
  <si>
    <t>TKYVY</t>
  </si>
  <si>
    <t>TMP</t>
  </si>
  <si>
    <t>TOWN</t>
  </si>
  <si>
    <t>TPVG</t>
  </si>
  <si>
    <t>TRCY</t>
  </si>
  <si>
    <t>TRI</t>
  </si>
  <si>
    <t>TRMK</t>
  </si>
  <si>
    <t>TROW</t>
  </si>
  <si>
    <t>TRST</t>
  </si>
  <si>
    <t>TRUX</t>
  </si>
  <si>
    <t>TRV</t>
  </si>
  <si>
    <t>TRVR</t>
  </si>
  <si>
    <t>TSBA</t>
  </si>
  <si>
    <t>TSBK</t>
  </si>
  <si>
    <t>TSLX</t>
  </si>
  <si>
    <t>TSRUF</t>
  </si>
  <si>
    <t>TULLF</t>
  </si>
  <si>
    <t>TVNB</t>
  </si>
  <si>
    <t>TWCF</t>
  </si>
  <si>
    <t>TYBT</t>
  </si>
  <si>
    <t>TYCB</t>
  </si>
  <si>
    <t>TYFG</t>
  </si>
  <si>
    <t>UBAB</t>
  </si>
  <si>
    <t>UBCP</t>
  </si>
  <si>
    <t>UBFO</t>
  </si>
  <si>
    <t>UBNC</t>
  </si>
  <si>
    <t>UBOH</t>
  </si>
  <si>
    <t>UBS</t>
  </si>
  <si>
    <t>UBSI</t>
  </si>
  <si>
    <t>UCBA</t>
  </si>
  <si>
    <t>UCBI</t>
  </si>
  <si>
    <t>UFCS</t>
  </si>
  <si>
    <t>UFGSY</t>
  </si>
  <si>
    <t>UIHC</t>
  </si>
  <si>
    <t>UMBF</t>
  </si>
  <si>
    <t>UMPQ</t>
  </si>
  <si>
    <t>UNB</t>
  </si>
  <si>
    <t>UNM</t>
  </si>
  <si>
    <t>UNTN</t>
  </si>
  <si>
    <t>UNTY</t>
  </si>
  <si>
    <t>UOVEY</t>
  </si>
  <si>
    <t>URNAF</t>
  </si>
  <si>
    <t>USB</t>
  </si>
  <si>
    <t>UVE</t>
  </si>
  <si>
    <t>V</t>
  </si>
  <si>
    <t>VABK</t>
  </si>
  <si>
    <t>VIRT</t>
  </si>
  <si>
    <t>VLY</t>
  </si>
  <si>
    <t>VOYA</t>
  </si>
  <si>
    <t>VPGLF</t>
  </si>
  <si>
    <t>VRTS</t>
  </si>
  <si>
    <t>VUPPF</t>
  </si>
  <si>
    <t>WABC</t>
  </si>
  <si>
    <t>WAFD</t>
  </si>
  <si>
    <t>WAKE</t>
  </si>
  <si>
    <t>WASH</t>
  </si>
  <si>
    <t>WAYN</t>
  </si>
  <si>
    <t>WBK</t>
  </si>
  <si>
    <t>WBS</t>
  </si>
  <si>
    <t>WCFB</t>
  </si>
  <si>
    <t>WDFN</t>
  </si>
  <si>
    <t>WDR</t>
  </si>
  <si>
    <t>WEBNF</t>
  </si>
  <si>
    <t>WETF</t>
  </si>
  <si>
    <t>WF</t>
  </si>
  <si>
    <t>WFC</t>
  </si>
  <si>
    <t>WHF</t>
  </si>
  <si>
    <t>WHG</t>
  </si>
  <si>
    <t>WLTW</t>
  </si>
  <si>
    <t>WMPN</t>
  </si>
  <si>
    <t>WNEB</t>
  </si>
  <si>
    <t>WNRP</t>
  </si>
  <si>
    <t>WRB</t>
  </si>
  <si>
    <t>WSBC</t>
  </si>
  <si>
    <t>WSBF</t>
  </si>
  <si>
    <t>WSFS</t>
  </si>
  <si>
    <t>WSSH</t>
  </si>
  <si>
    <t>WTBA</t>
  </si>
  <si>
    <t>WTBFA</t>
  </si>
  <si>
    <t>WTBFB</t>
  </si>
  <si>
    <t>WTFC</t>
  </si>
  <si>
    <t>WTM</t>
  </si>
  <si>
    <t>WU</t>
  </si>
  <si>
    <t>WVFC</t>
  </si>
  <si>
    <t>XL</t>
  </si>
  <si>
    <t>YFGSF</t>
  </si>
  <si>
    <t>ZION</t>
  </si>
  <si>
    <t>ZURVY</t>
  </si>
  <si>
    <t>Aareal Bank AG</t>
  </si>
  <si>
    <t>AIA Group Limited</t>
  </si>
  <si>
    <t>Atlantic American Corp.</t>
  </si>
  <si>
    <t>AllianceBernstein Holding Lp</t>
  </si>
  <si>
    <t>Ameris Bancorp</t>
  </si>
  <si>
    <t>Associated Capital Group Inc</t>
  </si>
  <si>
    <t>Accord Financial Corp.</t>
  </si>
  <si>
    <t>Agricultural Bank of China</t>
  </si>
  <si>
    <t>ACNB Corp.</t>
  </si>
  <si>
    <t>Adirondack Trust Co.</t>
  </si>
  <si>
    <t>Alliance Data System</t>
  </si>
  <si>
    <t>Aegon N. V.</t>
  </si>
  <si>
    <t>AEGON NV</t>
  </si>
  <si>
    <t>American Equity Investment Life Holding Co</t>
  </si>
  <si>
    <t>American Financial Group Inc</t>
  </si>
  <si>
    <t>AMFI Corp</t>
  </si>
  <si>
    <t>Aflac Inc.</t>
  </si>
  <si>
    <t>Ageas SA/NV</t>
  </si>
  <si>
    <t>AGF Management Ltd.</t>
  </si>
  <si>
    <t>Federal Agricultural Mortgage Corp.</t>
  </si>
  <si>
    <t>Assured Guaranty Ltd</t>
  </si>
  <si>
    <t>Absa Group Limited</t>
  </si>
  <si>
    <t>C3.ai Inc</t>
  </si>
  <si>
    <t>American International Group Inc</t>
  </si>
  <si>
    <t>Apollo Investment Corporation</t>
  </si>
  <si>
    <t>Aviva Plc</t>
  </si>
  <si>
    <t>Assurant Inc</t>
  </si>
  <si>
    <t>Arthur J. Gallagher &amp; Co.</t>
  </si>
  <si>
    <t>Ashmore Group Plc</t>
  </si>
  <si>
    <t>Akbank Turk Anonim Sirketi</t>
  </si>
  <si>
    <t>Allianz SE</t>
  </si>
  <si>
    <t>Allstate Corp (The)</t>
  </si>
  <si>
    <t>Ally Financial Inc</t>
  </si>
  <si>
    <t>Alerus Financial Corp</t>
  </si>
  <si>
    <t>American Bank Inc</t>
  </si>
  <si>
    <t>Amen Properties Inc</t>
  </si>
  <si>
    <t>Admiral Group Plc</t>
  </si>
  <si>
    <t>Admiral Group</t>
  </si>
  <si>
    <t>AMP Ltd.</t>
  </si>
  <si>
    <t>AMP Limited</t>
  </si>
  <si>
    <t>American National Bankshares Inc.</t>
  </si>
  <si>
    <t>Ameriprise Financial Inc</t>
  </si>
  <si>
    <t>American River Bancshares</t>
  </si>
  <si>
    <t>A-Mark Precious Metals Inc</t>
  </si>
  <si>
    <t>Amerisafe Inc</t>
  </si>
  <si>
    <t>American National Group Inc</t>
  </si>
  <si>
    <t>Andover Bancorp Inc. Ohio</t>
  </si>
  <si>
    <t>Australia &amp; New Zealand Banking Group Ltd.</t>
  </si>
  <si>
    <t>Aon plc.</t>
  </si>
  <si>
    <t>Artisan Partners Asset Management Inc</t>
  </si>
  <si>
    <t>Apollo Bancorp Inc.</t>
  </si>
  <si>
    <t>Apollo Global Management Inc</t>
  </si>
  <si>
    <t>Aquesta Financial Holdings Inc</t>
  </si>
  <si>
    <t>Ares Capital Corp</t>
  </si>
  <si>
    <t>Ares Management Corp</t>
  </si>
  <si>
    <t>Argo Group International Holdings Ltd</t>
  </si>
  <si>
    <t>Arrow Financial Corp.</t>
  </si>
  <si>
    <t>Assicurazioni Generali SPA</t>
  </si>
  <si>
    <t>Associated Banc-Corp.</t>
  </si>
  <si>
    <t>Ameriserv Financial Inc</t>
  </si>
  <si>
    <t>ASX Ltd.</t>
  </si>
  <si>
    <t>ASX Ltd</t>
  </si>
  <si>
    <t>America First Multifamily Investors LP</t>
  </si>
  <si>
    <t>Ames National Corp.</t>
  </si>
  <si>
    <t>Auburn National Bancorp Inc.</t>
  </si>
  <si>
    <t>Grupo Aval Acciones y Valores S.A.</t>
  </si>
  <si>
    <t>Axa</t>
  </si>
  <si>
    <t>American Express Co.</t>
  </si>
  <si>
    <t>Axis Capital Holdings Ltd</t>
  </si>
  <si>
    <t>Azimut Holding SpA</t>
  </si>
  <si>
    <t>Azimut Hldg S.P.A</t>
  </si>
  <si>
    <t>Bank Of America Corp.</t>
  </si>
  <si>
    <t>Bank of China Ltd.</t>
  </si>
  <si>
    <t>Clere AG</t>
  </si>
  <si>
    <t>Banc of California Inc</t>
  </si>
  <si>
    <t>Bancfirst Corp.</t>
  </si>
  <si>
    <t>Banner Corp.</t>
  </si>
  <si>
    <t>StoneCastle Financial Corp</t>
  </si>
  <si>
    <t>Credicorp Ltd</t>
  </si>
  <si>
    <t>Original BARK Co (The)</t>
  </si>
  <si>
    <t>Bay Banks Of Virginia Inc.</t>
  </si>
  <si>
    <t>Baker Boyer Bancorp (Walla Walla, Wa)</t>
  </si>
  <si>
    <t>Banco Bradesco S.A.</t>
  </si>
  <si>
    <t>Barings BDC Inc</t>
  </si>
  <si>
    <t>BB Seguridade Participacoes S.A.</t>
  </si>
  <si>
    <t>Banco Bilbao Vizcaya Argentaria.</t>
  </si>
  <si>
    <t>BCB Bancorp Inc (NJ)</t>
  </si>
  <si>
    <t>Banco Santander SA</t>
  </si>
  <si>
    <t>Barclays Plc</t>
  </si>
  <si>
    <t>Bank of Communications Co., Ltd.</t>
  </si>
  <si>
    <t>Barclays plc</t>
  </si>
  <si>
    <t>Bancorp Of Southern Indiana</t>
  </si>
  <si>
    <t>Bridge Bancorp, Inc.</t>
  </si>
  <si>
    <t>Bank of Georgia Group Plc</t>
  </si>
  <si>
    <t>Banco Do Brasil S.A.</t>
  </si>
  <si>
    <t>BDO Unibank Inc</t>
  </si>
  <si>
    <t>Franklin Resources, Inc.</t>
  </si>
  <si>
    <t>Beo Bancorp</t>
  </si>
  <si>
    <t>Bankfinancial Corp</t>
  </si>
  <si>
    <t>BGC Partners Inc</t>
  </si>
  <si>
    <t>Bar Harbor Bankshares Inc</t>
  </si>
  <si>
    <t>BOC Hong Kong(Hldgs)</t>
  </si>
  <si>
    <t>Berkshire Hills Bancorp Inc.</t>
  </si>
  <si>
    <t>Burke &amp; Herbert Bank &amp; Trust Co.</t>
  </si>
  <si>
    <t>Blackhawk Bancorp Inc.</t>
  </si>
  <si>
    <t>Bank Of New York Mellon Corp</t>
  </si>
  <si>
    <t>BlackRock Capital Investment Corp</t>
  </si>
  <si>
    <t>Bank of East Asia Ltd.</t>
  </si>
  <si>
    <t>Bank Hapoalim BM</t>
  </si>
  <si>
    <t>Bank Hapoalim B.M.</t>
  </si>
  <si>
    <t>Bangkok Bank Public Company Limited</t>
  </si>
  <si>
    <t>Bangkok Bank Public Co. Ltd.</t>
  </si>
  <si>
    <t>Bankinter SA</t>
  </si>
  <si>
    <t>Bank of Queensland Ltd</t>
  </si>
  <si>
    <t>PT Bank Rakyat Indonesia (Persero) Tbk</t>
  </si>
  <si>
    <t>Bank Rakyat Indonesia</t>
  </si>
  <si>
    <t>Bank Of South Carolina Corp.</t>
  </si>
  <si>
    <t>BankUnited Inc</t>
  </si>
  <si>
    <t>Bank Of Utica</t>
  </si>
  <si>
    <t>Bâloise Holding AG</t>
  </si>
  <si>
    <t>Baloise Holding AG</t>
  </si>
  <si>
    <t>Blackrock Inc.</t>
  </si>
  <si>
    <t>Banco Latinoamericano De Comercio Exterior SA</t>
  </si>
  <si>
    <t>Banco Macro S.A.</t>
  </si>
  <si>
    <t>Benchmark Bankshares Inc.</t>
  </si>
  <si>
    <t>Bank of Montreal</t>
  </si>
  <si>
    <t>Bank of Marin Bancorp</t>
  </si>
  <si>
    <t>Bryn Mawr Bank Corp.</t>
  </si>
  <si>
    <t>Banco de Sabadell SA</t>
  </si>
  <si>
    <t>Banco de Sabadell, S.A.</t>
  </si>
  <si>
    <t>BOC Hong Kong (Holdings) Ltd.</t>
  </si>
  <si>
    <t>BNP Paribas SA</t>
  </si>
  <si>
    <t>BNP Paribas</t>
  </si>
  <si>
    <t>Bank Of Nova Scotia</t>
  </si>
  <si>
    <t>Bank of Commerce Holdings</t>
  </si>
  <si>
    <t>Bank of Hawaii Corp.</t>
  </si>
  <si>
    <t>BOK Financial Corp.</t>
  </si>
  <si>
    <t>Bank of Botetourt Buchanan Va</t>
  </si>
  <si>
    <t>Bank of James Financial Group Inc</t>
  </si>
  <si>
    <t>Boston Private Financial Holdings Inc</t>
  </si>
  <si>
    <t>Bank of the Philippine Islands</t>
  </si>
  <si>
    <t>Popular Inc.</t>
  </si>
  <si>
    <t>BPER Banca S.p.A</t>
  </si>
  <si>
    <t>Blue Ridge Bankshares Inc (VA)</t>
  </si>
  <si>
    <t>Brookline Bancorp, Inc.</t>
  </si>
  <si>
    <t>Brown &amp; Brown, Inc.</t>
  </si>
  <si>
    <t>Banco Santander Chile SA</t>
  </si>
  <si>
    <t>Banco Santander (Brasil) S.A.</t>
  </si>
  <si>
    <t>BrightSphere Investment Group Inc</t>
  </si>
  <si>
    <t>Banco Santander Mexico S.A.</t>
  </si>
  <si>
    <t>Ballston Spa Bancorp Inc.</t>
  </si>
  <si>
    <t>Sierra Bancorp</t>
  </si>
  <si>
    <t>Benton Financial Corp</t>
  </si>
  <si>
    <t>First Busey Corp.</t>
  </si>
  <si>
    <t>Bankwell Financial Group Inc</t>
  </si>
  <si>
    <t>Blackstone Group Inc (The)</t>
  </si>
  <si>
    <t>BancorpSouth Bank</t>
  </si>
  <si>
    <t>Boyle Bancorp Boyle Kentucky</t>
  </si>
  <si>
    <t>Citigroup Inc</t>
  </si>
  <si>
    <t>Camden National Corp.</t>
  </si>
  <si>
    <t>CaixaBank, S.A</t>
  </si>
  <si>
    <t>Meta Financial Group Inc.</t>
  </si>
  <si>
    <t>Cambridge Bancorp</t>
  </si>
  <si>
    <t>Cathay General Bancorp</t>
  </si>
  <si>
    <t>Chubb Limited</t>
  </si>
  <si>
    <t>Citba Financial Corp.</t>
  </si>
  <si>
    <t>Colony Bankcorp, Inc.</t>
  </si>
  <si>
    <t>Commonwealth Bank of Australia</t>
  </si>
  <si>
    <t>Comunibanc Corp</t>
  </si>
  <si>
    <t>CB Financial Services Inc</t>
  </si>
  <si>
    <t>Close Brothers Group plc</t>
  </si>
  <si>
    <t>CBC Holding Co</t>
  </si>
  <si>
    <t>Consumers Bancorp, Inc.</t>
  </si>
  <si>
    <t>Cboe Global Markets Inc.</t>
  </si>
  <si>
    <t>Commerce Bancshares, Inc.</t>
  </si>
  <si>
    <t>Community Bank System, Inc.</t>
  </si>
  <si>
    <t>Canadian Western Bank</t>
  </si>
  <si>
    <t>Capital City Bank Group, Inc.</t>
  </si>
  <si>
    <t>CCFNB Bancorp Inc.</t>
  </si>
  <si>
    <t>China Cinda Asset Management Co., Ltd.</t>
  </si>
  <si>
    <t>CNB Financial Corp (PA)</t>
  </si>
  <si>
    <t>Canaccord Genuity Group, Inc.</t>
  </si>
  <si>
    <t>CCCB Bancorp Inc</t>
  </si>
  <si>
    <t>China Everbright Bank Co. Ltd.</t>
  </si>
  <si>
    <t>Commercial National Financial Corp (MI)</t>
  </si>
  <si>
    <t>China Everbright Ltd.</t>
  </si>
  <si>
    <t>C &amp; F Financial Corp</t>
  </si>
  <si>
    <t>Capitol Federal Financial</t>
  </si>
  <si>
    <t>Citizens Financial Group Inc</t>
  </si>
  <si>
    <t>Challenger Limited</t>
  </si>
  <si>
    <t>California First Leasing Corp</t>
  </si>
  <si>
    <t>Cullen Frost Bankers Inc.</t>
  </si>
  <si>
    <t>Carlyle Group Inc (The)</t>
  </si>
  <si>
    <t>China Minsheng Banking Corp., Ltd.</t>
  </si>
  <si>
    <t>Croghan Bancshares, Inc.</t>
  </si>
  <si>
    <t>China CITIC Bank Corp. Ltd.</t>
  </si>
  <si>
    <t>City Holding Co.</t>
  </si>
  <si>
    <t>Chemung Financial Corp.</t>
  </si>
  <si>
    <t>China Pacific Insurance (Group) Co. Ltd.</t>
  </si>
  <si>
    <t>China Pacific Insurance (Group) Co Ltd</t>
  </si>
  <si>
    <t>Chesswood Group Ltd.</t>
  </si>
  <si>
    <t>Cathay Financial Holdings Co. Ltd.</t>
  </si>
  <si>
    <t>Bancolombia S.A.</t>
  </si>
  <si>
    <t>Commercial International Bank (Egypt)</t>
  </si>
  <si>
    <t>Community Investors Bancorp, Inc.</t>
  </si>
  <si>
    <t>China Construction Bank Corp.</t>
  </si>
  <si>
    <t>China Merchants Bank Co., Ltd.</t>
  </si>
  <si>
    <t>China Merchants Bank</t>
  </si>
  <si>
    <t>CITIC Securities Co., Ltd.</t>
  </si>
  <si>
    <t>China Life Insurance Co. Ltd.</t>
  </si>
  <si>
    <t>CIMB Group Holdings Bhd.</t>
  </si>
  <si>
    <t>Cincinnati Financial Corp.</t>
  </si>
  <si>
    <t>CIT Group Inc</t>
  </si>
  <si>
    <t>Civista Bancshares Inc</t>
  </si>
  <si>
    <t>Citizens Financial Corp (West Virginia)</t>
  </si>
  <si>
    <t>CaixaBank SA</t>
  </si>
  <si>
    <t>Citizens Holding Co</t>
  </si>
  <si>
    <t>Cortland Bancorp</t>
  </si>
  <si>
    <t>Canadian Imperial Bank Of Commerce</t>
  </si>
  <si>
    <t>Comerica, Inc.</t>
  </si>
  <si>
    <t>China Minsheng Banking Corporation Ltd.</t>
  </si>
  <si>
    <t>CME Group Inc</t>
  </si>
  <si>
    <t>Commercial International Bank (Egypt) SAE</t>
  </si>
  <si>
    <t>Sumitomo Mitsui Trust Holdings, Inc.</t>
  </si>
  <si>
    <t>Community Bancorp Inc Vermont</t>
  </si>
  <si>
    <t>CNA Financial Corp.</t>
  </si>
  <si>
    <t>Commercial National Financial Corp.</t>
  </si>
  <si>
    <t>Chester Bancorp Inc.</t>
  </si>
  <si>
    <t>Century Bancorp, Inc.</t>
  </si>
  <si>
    <t>CNB Corporation Conway</t>
  </si>
  <si>
    <t>CNB Corp</t>
  </si>
  <si>
    <t>Canandaigua National Corp.</t>
  </si>
  <si>
    <t>CNO Financial Group Inc</t>
  </si>
  <si>
    <t>ConnectOne Bancorp Inc.</t>
  </si>
  <si>
    <t>CNP Assurances SA</t>
  </si>
  <si>
    <t>CNP Assurances</t>
  </si>
  <si>
    <t>Cohen &amp; Steers Inc.</t>
  </si>
  <si>
    <t>Capital One Financial Corp.</t>
  </si>
  <si>
    <t>Cohen &amp; Company Inc</t>
  </si>
  <si>
    <t>Columbia Banking System, Inc.</t>
  </si>
  <si>
    <t>Central Pacific Financial Corp.</t>
  </si>
  <si>
    <t>Chesapeake Financial Shares Inc</t>
  </si>
  <si>
    <t>Capitala Finance Corp</t>
  </si>
  <si>
    <t>Crédit Agricole SA</t>
  </si>
  <si>
    <t>Credit Agricole S.A.</t>
  </si>
  <si>
    <t>Crawford &amp; Co.</t>
  </si>
  <si>
    <t>Crédito Real SA de CV</t>
  </si>
  <si>
    <t>Crazy Woman Creek Bancorp Inc.</t>
  </si>
  <si>
    <t>Credit Suisse Group AG</t>
  </si>
  <si>
    <t>CSB Bancorp, Inc.</t>
  </si>
  <si>
    <t>Cashmere Valley Bank</t>
  </si>
  <si>
    <t>Catskill Hudson Bancorp Inc</t>
  </si>
  <si>
    <t>Capital Southwest Corp.</t>
  </si>
  <si>
    <t>Community Trust Bancorp, Inc.</t>
  </si>
  <si>
    <t>Century Next Financial Corp</t>
  </si>
  <si>
    <t>Community Bankers Corp.</t>
  </si>
  <si>
    <t>CVB Financial Corp.</t>
  </si>
  <si>
    <t>Central Valley Community Bancorp</t>
  </si>
  <si>
    <t>Codorus Valley Bancorp, Inc.</t>
  </si>
  <si>
    <t>Community West Bancshares</t>
  </si>
  <si>
    <t>Century Financial Corp.</t>
  </si>
  <si>
    <t>Crystal Valley Financial Corp</t>
  </si>
  <si>
    <t>Citizens Bancorp (Corvallis, Oregon)</t>
  </si>
  <si>
    <t>Citizens Bancshares Corp.</t>
  </si>
  <si>
    <t>Citizens Bancorp of Virginia Inc.</t>
  </si>
  <si>
    <t>Citizens Financial Services, Inc.</t>
  </si>
  <si>
    <t>Citizens &amp; Northern Corp</t>
  </si>
  <si>
    <t>Citizens National Corp.</t>
  </si>
  <si>
    <t>Citizens Community Bancorp Inc MD</t>
  </si>
  <si>
    <t>Deutsche Bank AG</t>
  </si>
  <si>
    <t>Dacotah Banks Inc.</t>
  </si>
  <si>
    <t>Deutsche Börse AG</t>
  </si>
  <si>
    <t>Deutsche Boerse AG</t>
  </si>
  <si>
    <t>DBS Group Holdings Ltd.</t>
  </si>
  <si>
    <t>DBS Group Holdings Ltd</t>
  </si>
  <si>
    <t>Dai-ichi Life Holdings, Inc.</t>
  </si>
  <si>
    <t>Dime Community Bancshares Inc</t>
  </si>
  <si>
    <t>Denali Bancorp Inc</t>
  </si>
  <si>
    <t>Discover Financial Services</t>
  </si>
  <si>
    <t>Donegal Group Inc.</t>
  </si>
  <si>
    <t>Delek Group Ltd.</t>
  </si>
  <si>
    <t>Direct Line Insurance Group plc</t>
  </si>
  <si>
    <t>Dimeco, Inc.</t>
  </si>
  <si>
    <t>Diamond Bancshares Inc</t>
  </si>
  <si>
    <t>Damariscotta Bankshares, Inc.</t>
  </si>
  <si>
    <t>DNB ASA</t>
  </si>
  <si>
    <t>Danske Bank AS</t>
  </si>
  <si>
    <t>Danske Bank A/S</t>
  </si>
  <si>
    <t>Daiwa Securities Group Inc.</t>
  </si>
  <si>
    <t>Dah Sing Financial Holdings Ltd.</t>
  </si>
  <si>
    <t>Delhi Bank Corp</t>
  </si>
  <si>
    <t>Erste Group Bank AG</t>
  </si>
  <si>
    <t>Eagle Bancorp Montana Inc</t>
  </si>
  <si>
    <t>Meridian Bancorp Inc</t>
  </si>
  <si>
    <t>Empire Bancshares Inc</t>
  </si>
  <si>
    <t>Enterprise Bancorp, Inc.</t>
  </si>
  <si>
    <t>Eagle Point Credit Company Inc</t>
  </si>
  <si>
    <t>Edenred SA</t>
  </si>
  <si>
    <t>Edenred</t>
  </si>
  <si>
    <t>Ellington Financial Inc</t>
  </si>
  <si>
    <t>EFG International AG</t>
  </si>
  <si>
    <t>Eastern Michigan Financial Corp.</t>
  </si>
  <si>
    <t>Enterprise Financial Services Corp.</t>
  </si>
  <si>
    <t>Eagle Financial Services, Inc.</t>
  </si>
  <si>
    <t>goeasy Ltd.</t>
  </si>
  <si>
    <t>Employers Holdings Inc</t>
  </si>
  <si>
    <t>E-L Financial Corp. Ltd.</t>
  </si>
  <si>
    <t>Elmer Bancorp Inc</t>
  </si>
  <si>
    <t>Emclaire Financial Corp.</t>
  </si>
  <si>
    <t>Embassy Bancorp Inc</t>
  </si>
  <si>
    <t>ENB Financial Corp</t>
  </si>
  <si>
    <t>Erie Indemnity Co.</t>
  </si>
  <si>
    <t>Elmira Savings Bank Elmira NY</t>
  </si>
  <si>
    <t>ESSA Bancorp Inc</t>
  </si>
  <si>
    <t>Eurazeo SA</t>
  </si>
  <si>
    <t>Eaton Vance Corp.</t>
  </si>
  <si>
    <t>Evans Bancorp Inc</t>
  </si>
  <si>
    <t>Evercore Inc</t>
  </si>
  <si>
    <t>East West Bancorp, Inc.</t>
  </si>
  <si>
    <t>Exchange Bankshares Inc.</t>
  </si>
  <si>
    <t>Exchange Bank</t>
  </si>
  <si>
    <t>EXOR NV</t>
  </si>
  <si>
    <t>Farmers Bancorp</t>
  </si>
  <si>
    <t>First American Financial Corp</t>
  </si>
  <si>
    <t>Firstrand Ltd</t>
  </si>
  <si>
    <t>Fanhua Inc</t>
  </si>
  <si>
    <t>First National Bank Alaska</t>
  </si>
  <si>
    <t>FNB Bancorp Inc. (PA)</t>
  </si>
  <si>
    <t>First Business Financial Services Inc</t>
  </si>
  <si>
    <t>First Bancshares Inc Miss</t>
  </si>
  <si>
    <t>First Bancorp</t>
  </si>
  <si>
    <t>Farmers Bank Appomattox Va</t>
  </si>
  <si>
    <t>First Bancorp Of Indiana, Inc.</t>
  </si>
  <si>
    <t>Fauquier Bankshares, Inc.</t>
  </si>
  <si>
    <t>First Bankers Trustshares, Inc.</t>
  </si>
  <si>
    <t>Farmers Bankshares Inc</t>
  </si>
  <si>
    <t>FCN Banc Corporation</t>
  </si>
  <si>
    <t>First Capital Inc.</t>
  </si>
  <si>
    <t>First Community Bankshares Inc.</t>
  </si>
  <si>
    <t>First Choice Bancorp</t>
  </si>
  <si>
    <t>First Community Corp.</t>
  </si>
  <si>
    <t>1st Constitution Bancorp</t>
  </si>
  <si>
    <t>First Commonwealth Financial Corp.</t>
  </si>
  <si>
    <t>FirstCash Inc</t>
  </si>
  <si>
    <t>First Citizens Bancshares, Inc (NC)</t>
  </si>
  <si>
    <t>Fidelity D&amp;D Bancorp, Inc.</t>
  </si>
  <si>
    <t>Factset Research Systems Inc.</t>
  </si>
  <si>
    <t>Fidus Investment Corp</t>
  </si>
  <si>
    <t>Fentura Financial, Inc</t>
  </si>
  <si>
    <t>First Financial Bancorp</t>
  </si>
  <si>
    <t>FFD Financial Corp.</t>
  </si>
  <si>
    <t>FBL Financial Group, Inc.</t>
  </si>
  <si>
    <t>Flushing Financial Corp.</t>
  </si>
  <si>
    <t>First Financial Bankshares, Inc.</t>
  </si>
  <si>
    <t>First Farmers &amp; Merchants Corp</t>
  </si>
  <si>
    <t>First Farmers Financial Corp</t>
  </si>
  <si>
    <t>First Financial Northwest Inc</t>
  </si>
  <si>
    <t>FFW Corp.</t>
  </si>
  <si>
    <t>First Guaranty Bancshares Inc</t>
  </si>
  <si>
    <t>Foresight Financial Group, Inc.</t>
  </si>
  <si>
    <t>First Horizon Corporation</t>
  </si>
  <si>
    <t>First Bancshares Inc</t>
  </si>
  <si>
    <t>First Interstate BancSystem Inc.</t>
  </si>
  <si>
    <t>FNB Inc</t>
  </si>
  <si>
    <t>First National Bank Of Groton</t>
  </si>
  <si>
    <t>First National Of Nebraska, Inc.</t>
  </si>
  <si>
    <t>Financial Institutions Inc.</t>
  </si>
  <si>
    <t>Fifth Third Bancorp</t>
  </si>
  <si>
    <t>First Citizens Bancshares Inc</t>
  </si>
  <si>
    <t>First Keystone Corp.</t>
  </si>
  <si>
    <t>Fleetwood Bank Corp.</t>
  </si>
  <si>
    <t>First Of Long Island Corp.</t>
  </si>
  <si>
    <t>Farmers &amp; Merchants Bancorp Inc.</t>
  </si>
  <si>
    <t>First Mid Bancshares Inc.</t>
  </si>
  <si>
    <t>First Midwest Bancorp, Inc.</t>
  </si>
  <si>
    <t>Farmers &amp; Merchants Bank Of Long Beach</t>
  </si>
  <si>
    <t>F &amp; M Bank Corp.</t>
  </si>
  <si>
    <t>Farmers and Merchants Bancshares Inc (IA)</t>
  </si>
  <si>
    <t>Farmers &amp; Merchants Bancorp</t>
  </si>
  <si>
    <t>Farmers and Merchants Bancshares Inc (MD)</t>
  </si>
  <si>
    <t>First Community Financial Corp</t>
  </si>
  <si>
    <t>First Miami Bancorp, Inc.</t>
  </si>
  <si>
    <t>Farmers National Banc Corp.</t>
  </si>
  <si>
    <t>F &amp; M Bancorp.</t>
  </si>
  <si>
    <t>F.N.B. Corp.</t>
  </si>
  <si>
    <t>FNCB Bancorp Inc</t>
  </si>
  <si>
    <t>Fidelity National Financial Inc</t>
  </si>
  <si>
    <t>First Niles Financial Inc.</t>
  </si>
  <si>
    <t>FedNat Holding Co</t>
  </si>
  <si>
    <t>First Bancorp Inc (ME)</t>
  </si>
  <si>
    <t>First National Financial Corp. (Ontario)</t>
  </si>
  <si>
    <t>First Pacific Co. Ltd.</t>
  </si>
  <si>
    <t>Provident Financial Plc</t>
  </si>
  <si>
    <t>Provident Financial plc</t>
  </si>
  <si>
    <t>Franklin Financial Services Corp.</t>
  </si>
  <si>
    <t>First Republic Bank</t>
  </si>
  <si>
    <t>First Robinson Financial Corp.</t>
  </si>
  <si>
    <t>Fairfax Financial Holdings Ltd.</t>
  </si>
  <si>
    <t>First Merchants Corp.</t>
  </si>
  <si>
    <t>Fifth Street Asset Management Inc</t>
  </si>
  <si>
    <t>FS Bancorp Inc</t>
  </si>
  <si>
    <t>First Citizens National Bank</t>
  </si>
  <si>
    <t>First Savings Financial Group Inc</t>
  </si>
  <si>
    <t>Fulton Financial Corp.</t>
  </si>
  <si>
    <t>First US Bancshares Inc</t>
  </si>
  <si>
    <t>F.S. Bancorp</t>
  </si>
  <si>
    <t>First National Corp. (Strasburg, VA)</t>
  </si>
  <si>
    <t>German American Bancorp Inc</t>
  </si>
  <si>
    <t>Gladstone Investment Corporation</t>
  </si>
  <si>
    <t>Glacier Bancorp, Inc.</t>
  </si>
  <si>
    <t>Golub Capital BDC Inc</t>
  </si>
  <si>
    <t>Gamco Investors Inc</t>
  </si>
  <si>
    <t>Groupe Bruxelles Lambert (New)</t>
  </si>
  <si>
    <t>Grupo Financiero Banorte SAB de CV</t>
  </si>
  <si>
    <t>Grupo Financiero Banorte</t>
  </si>
  <si>
    <t>Greene County Bancorp Inc</t>
  </si>
  <si>
    <t>Great Elm Capital Corp</t>
  </si>
  <si>
    <t>Great Eastern Holdings Limited</t>
  </si>
  <si>
    <t>Guaranty Federal Bancshares Inc</t>
  </si>
  <si>
    <t>Grupo Financiero Galicia</t>
  </si>
  <si>
    <t>Greenhill &amp; Co Inc</t>
  </si>
  <si>
    <t>Grupo de Inversiones Suramericana S.A.</t>
  </si>
  <si>
    <t>Gjensidige Forsikring ASA</t>
  </si>
  <si>
    <t>Gladstone Capital Corp.</t>
  </si>
  <si>
    <t>Glen Burnie Bancorp</t>
  </si>
  <si>
    <t>Glenville Bank Holding Co Inc</t>
  </si>
  <si>
    <t>Gam Holding Ltd</t>
  </si>
  <si>
    <t>Genworth MI Canada, Inc.</t>
  </si>
  <si>
    <t>GNB Financial Services, Inc.</t>
  </si>
  <si>
    <t>Gouverneur Bancorp Inc.</t>
  </si>
  <si>
    <t>Grupo Financiero Inbursa S A De C V</t>
  </si>
  <si>
    <t>U.S. Global Investors, Inc.</t>
  </si>
  <si>
    <t>Grandsouth Bancorporation</t>
  </si>
  <si>
    <t>Goldman Sachs Group, Inc.</t>
  </si>
  <si>
    <t>Great Southern Bancorp, Inc.</t>
  </si>
  <si>
    <t>Goldman Sachs BDC Inc</t>
  </si>
  <si>
    <t>Great American Bancorp, Inc.</t>
  </si>
  <si>
    <t>Greenville Federal Financial Corp</t>
  </si>
  <si>
    <t>Golden VY Bancshares Inc</t>
  </si>
  <si>
    <t>Great Western Bancorp Inc</t>
  </si>
  <si>
    <t>Great-West Lifeco, Inc.</t>
  </si>
  <si>
    <t>Hanmi Financial Corp.</t>
  </si>
  <si>
    <t>Haitong Securities Co Ltd</t>
  </si>
  <si>
    <t>Harleysville Financial Corp</t>
  </si>
  <si>
    <t>Huntington Bancshares, Inc.</t>
  </si>
  <si>
    <t>Home Bancorp Inc</t>
  </si>
  <si>
    <t>HSBC Holdings Plc</t>
  </si>
  <si>
    <t>Horizon Bancorp Inc (IN)</t>
  </si>
  <si>
    <t>Highlands Bankshares Inc (WV)</t>
  </si>
  <si>
    <t>Harvest Capital Credit Corp</t>
  </si>
  <si>
    <t>High Country Bancorp, Inc.</t>
  </si>
  <si>
    <t>HCB Financial Corp.</t>
  </si>
  <si>
    <t>HCI Group Inc</t>
  </si>
  <si>
    <t>Hocking Valley Bancshares Inc</t>
  </si>
  <si>
    <t>HDFC Bank Ltd.</t>
  </si>
  <si>
    <t>Hellenic Exchanges -Athens Stock Exchange S.A.</t>
  </si>
  <si>
    <t>HFB Financial Corp.</t>
  </si>
  <si>
    <t>Harford Bank of Aberdeen</t>
  </si>
  <si>
    <t>Home Federal Bancorp Inc (Louisiana)</t>
  </si>
  <si>
    <t>Heritage Financial Corp.</t>
  </si>
  <si>
    <t>Hingham Institution For Savings</t>
  </si>
  <si>
    <t>Hartford Financial Services Group Inc.</t>
  </si>
  <si>
    <t>Hong Kong Exchanges and Clearing Ltd.</t>
  </si>
  <si>
    <t>Heartland Bancorp.</t>
  </si>
  <si>
    <t>Home Loan Financial Corp.</t>
  </si>
  <si>
    <t>Houlihan Lokey Inc</t>
  </si>
  <si>
    <t>Home Capital Group, Inc.</t>
  </si>
  <si>
    <t>Hamlin Bank &amp; Trust Co.</t>
  </si>
  <si>
    <t>Horace Mann Educators Corp.</t>
  </si>
  <si>
    <t>Hennessy Advisors Inc</t>
  </si>
  <si>
    <t>Home Bancshares Inc</t>
  </si>
  <si>
    <t>Honat Bancorp, Inc.</t>
  </si>
  <si>
    <t>Hope Bancorp Inc</t>
  </si>
  <si>
    <t>Hargreaves Lansdown Plc</t>
  </si>
  <si>
    <t>Heritage Insurance Holdings Inc.</t>
  </si>
  <si>
    <t>Horizon Technology Finance Corp</t>
  </si>
  <si>
    <t>HSBC Holdings plc</t>
  </si>
  <si>
    <t>Hang Seng Bank Ltd.</t>
  </si>
  <si>
    <t>Heritage Commerce Corp.</t>
  </si>
  <si>
    <t>Hercules Capital Inc</t>
  </si>
  <si>
    <t>Hilltop Holdings Inc</t>
  </si>
  <si>
    <t>Heartland Financial USA, Inc.</t>
  </si>
  <si>
    <t>Haitong Securities Co. Ltd.</t>
  </si>
  <si>
    <t>Hannover Rück SE</t>
  </si>
  <si>
    <t>Hannover Ruck SE</t>
  </si>
  <si>
    <t>Hawthorn Bancshares Inc</t>
  </si>
  <si>
    <t>Hancock Whitney Corp.</t>
  </si>
  <si>
    <t>Home Financial Bancorp</t>
  </si>
  <si>
    <t>The Hyakugo Bank, Ltd.</t>
  </si>
  <si>
    <t>Insurance Australia Group Ltd.</t>
  </si>
  <si>
    <t>Insurance Australia Group Limited</t>
  </si>
  <si>
    <t>Independent Bank Corporation (Ionia, MI)</t>
  </si>
  <si>
    <t>Interactive Brokers Group Inc</t>
  </si>
  <si>
    <t>ICICI Bank Ltd.</t>
  </si>
  <si>
    <t>International Bancshares Corp.</t>
  </si>
  <si>
    <t>Independent Bank Group Inc</t>
  </si>
  <si>
    <t>IBW Financial Corp.</t>
  </si>
  <si>
    <t>County Bancorp Inc</t>
  </si>
  <si>
    <t>Intercontinental Exchange Inc</t>
  </si>
  <si>
    <t>Intermediate Capital Group Plc</t>
  </si>
  <si>
    <t>Industrial &amp; Commercial Bank of China Ltd.</t>
  </si>
  <si>
    <t>I F B Holdings, Inc.</t>
  </si>
  <si>
    <t>Intact Financial Corp.</t>
  </si>
  <si>
    <t>IG Group Hldgs</t>
  </si>
  <si>
    <t>IGM Financial, Inc.</t>
  </si>
  <si>
    <t>Independence Holding Co.</t>
  </si>
  <si>
    <t>Intesa Sanpaolo SpA</t>
  </si>
  <si>
    <t>First Internet Bancorp</t>
  </si>
  <si>
    <t>Independent Bank Corp.</t>
  </si>
  <si>
    <t>ING Groep N.V.</t>
  </si>
  <si>
    <t>ING Groep NV</t>
  </si>
  <si>
    <t>Iowa First Bancshares Corp.</t>
  </si>
  <si>
    <t>IOOF Holdings Ltd.</t>
  </si>
  <si>
    <t>IF Bancorp Inc</t>
  </si>
  <si>
    <t>Isabella Bank Corp</t>
  </si>
  <si>
    <t>Investors Bancorp Inc</t>
  </si>
  <si>
    <t>Intesa Sanpaolo Spa</t>
  </si>
  <si>
    <t>Investar Holding Corp</t>
  </si>
  <si>
    <t>Itau Corpbanca</t>
  </si>
  <si>
    <t>Investec Ltd.</t>
  </si>
  <si>
    <t>Investors Title Co.</t>
  </si>
  <si>
    <t>Itau Unibanco Holding S.A.</t>
  </si>
  <si>
    <t>Investor AB</t>
  </si>
  <si>
    <t>Investec Plc</t>
  </si>
  <si>
    <t>Invesco Ltd</t>
  </si>
  <si>
    <t>Julius Baer Group Ltd</t>
  </si>
  <si>
    <t>Jd Bancshares Inc</t>
  </si>
  <si>
    <t>Jeffersonville Bancorp</t>
  </si>
  <si>
    <t>Jefferson Security Bank</t>
  </si>
  <si>
    <t>JMP Group LLC</t>
  </si>
  <si>
    <t>Jonestown Bank &amp; Trust Co</t>
  </si>
  <si>
    <t>Japan Post Holdings Co. Ltd.</t>
  </si>
  <si>
    <t>JPMorgan Chase &amp; Co.</t>
  </si>
  <si>
    <t>Japan Post Bank Co., Ltd.</t>
  </si>
  <si>
    <t>James River Group Holdings Ltd</t>
  </si>
  <si>
    <t>JSE Ltd.</t>
  </si>
  <si>
    <t>JTNB Bancorp Inc</t>
  </si>
  <si>
    <t>Juniata Valley Financial Corp.</t>
  </si>
  <si>
    <t>Jyske Bank AS</t>
  </si>
  <si>
    <t>KBC Group NV</t>
  </si>
  <si>
    <t>KBC Group SA NV</t>
  </si>
  <si>
    <t>Kansas City Life Insurance Co</t>
  </si>
  <si>
    <t>Keweenaw Financial Corp</t>
  </si>
  <si>
    <t>Keycorp</t>
  </si>
  <si>
    <t>Kentucky First Federal Bancorp</t>
  </si>
  <si>
    <t>Krung Thai Bank Public Co., Ltd.</t>
  </si>
  <si>
    <t>Kingstone Cos. Inc</t>
  </si>
  <si>
    <t>Kish Bancorp, Inc.</t>
  </si>
  <si>
    <t>KKR &amp; Co. Inc.</t>
  </si>
  <si>
    <t>Killbuck Bancshares, Inc</t>
  </si>
  <si>
    <t>Komercní banka, a.s.</t>
  </si>
  <si>
    <t>Kayne Anderson NextGen Energy &amp; Infrastructure Inc</t>
  </si>
  <si>
    <t>Kemper Corporation</t>
  </si>
  <si>
    <t>Kinsale Capital Group Inc</t>
  </si>
  <si>
    <t>Kasikornbank Public Co. Ltd.</t>
  </si>
  <si>
    <t>Kasikornbank Public Co. Ltd</t>
  </si>
  <si>
    <t>Kearny Financial Corp.</t>
  </si>
  <si>
    <t>KS Bancorp Inc.</t>
  </si>
  <si>
    <t>Katahdin Bankshares Corporation</t>
  </si>
  <si>
    <t>Kentucky Bancshares, Inc.</t>
  </si>
  <si>
    <t>Loews Corp.</t>
  </si>
  <si>
    <t>Landmark Bancorp Inc</t>
  </si>
  <si>
    <t>Lazard Ltd.</t>
  </si>
  <si>
    <t>Lakeland Bancorp, Inc.</t>
  </si>
  <si>
    <t>LCNB Corp</t>
  </si>
  <si>
    <t>Lancashire Holdings Ltd.</t>
  </si>
  <si>
    <t>Landmark Bancorp Inc (PA)</t>
  </si>
  <si>
    <t>China Life Insurance Co</t>
  </si>
  <si>
    <t>Ledyard Financial Group Inc</t>
  </si>
  <si>
    <t>Legal &amp; General Group Plc</t>
  </si>
  <si>
    <t>Legal &amp; General Group plc</t>
  </si>
  <si>
    <t>Life Insurance Co. Of Alabama</t>
  </si>
  <si>
    <t>Lakeland Financial Corp.</t>
  </si>
  <si>
    <t>Lloyds Banking Group Plc</t>
  </si>
  <si>
    <t>Lincoln National Corp.</t>
  </si>
  <si>
    <t>London Stock Exchange Group</t>
  </si>
  <si>
    <t>Manhattan Bridge Capital Inc</t>
  </si>
  <si>
    <t>Live Oak Bancshares Inc</t>
  </si>
  <si>
    <t>Logansport Financial Corp.</t>
  </si>
  <si>
    <t>Lincoln Park Bancorp</t>
  </si>
  <si>
    <t>LPL Financial Holdings Inc</t>
  </si>
  <si>
    <t>Laurentian Bank of Canada</t>
  </si>
  <si>
    <t>Lake Shore Bancorp</t>
  </si>
  <si>
    <t>Lewis &amp; Clark Bancorp</t>
  </si>
  <si>
    <t>Lyons Bancorp, Inc.</t>
  </si>
  <si>
    <t>Lloyds Banking Group plc</t>
  </si>
  <si>
    <t>Mastercard Incorporated</t>
  </si>
  <si>
    <t>Marketing Alliance Inc.</t>
  </si>
  <si>
    <t>Main Street Capital Corporation</t>
  </si>
  <si>
    <t>MCAN Mortgage Corp.</t>
  </si>
  <si>
    <t>Middlefield Banc Corp.</t>
  </si>
  <si>
    <t>Mitsubishi UFJ Financial Group, Inc.</t>
  </si>
  <si>
    <t>MBT Bancshares Inc</t>
  </si>
  <si>
    <t>Mercantile Bank Corp.</t>
  </si>
  <si>
    <t>Moelis &amp; Co</t>
  </si>
  <si>
    <t>Macatawa Bank Corp.</t>
  </si>
  <si>
    <t>Madison County Financial Inc</t>
  </si>
  <si>
    <t>Medley Capital Corp</t>
  </si>
  <si>
    <t>Mauch Chunk Trust Financial Corp</t>
  </si>
  <si>
    <t>Moody`s Corp.</t>
  </si>
  <si>
    <t>Midland Capital Holdings Corp</t>
  </si>
  <si>
    <t>Macquarie Group Ltd.</t>
  </si>
  <si>
    <t>Mercury General Corp.</t>
  </si>
  <si>
    <t>Mediobanca - Banca Di Credito Finanziario Spa</t>
  </si>
  <si>
    <t>Medley Management Inc</t>
  </si>
  <si>
    <t>Middlebury National Corporation</t>
  </si>
  <si>
    <t>Metlife Inc</t>
  </si>
  <si>
    <t>Manulife Financial Corp.</t>
  </si>
  <si>
    <t>Merchants Financial Group Inc</t>
  </si>
  <si>
    <t>Medallion Financial Corp.</t>
  </si>
  <si>
    <t>Mackinac Financial Corp.</t>
  </si>
  <si>
    <t>Maiden Holdings Ltd</t>
  </si>
  <si>
    <t>MarketAxess Holdings Inc.</t>
  </si>
  <si>
    <t>Malaga Financial Corp</t>
  </si>
  <si>
    <t>Malayan Banking Bhd</t>
  </si>
  <si>
    <t>Malayan Banking Bhd.</t>
  </si>
  <si>
    <t>Marsh &amp; McLennan Cos., Inc.</t>
  </si>
  <si>
    <t>Manning &amp; Napier Inc</t>
  </si>
  <si>
    <t>Marquette National Corp.</t>
  </si>
  <si>
    <t>Mars Bancorp Inc</t>
  </si>
  <si>
    <t>Merchants &amp; Marine Bancorp Inc</t>
  </si>
  <si>
    <t>Monex Group, Inc.</t>
  </si>
  <si>
    <t>MidWestOne Financial Group Inc</t>
  </si>
  <si>
    <t>Mid Penn Bancorp, Inc.</t>
  </si>
  <si>
    <t>Mapfre SA</t>
  </si>
  <si>
    <t>Mapfre Sociedad Anonima</t>
  </si>
  <si>
    <t>Macquarie Group Ltd</t>
  </si>
  <si>
    <t>Monroe Capital Corp</t>
  </si>
  <si>
    <t>Marlin Business Services Corp</t>
  </si>
  <si>
    <t>Morgan Stanley</t>
  </si>
  <si>
    <t>MS&amp;AD Insurance Group Holdings, Inc.</t>
  </si>
  <si>
    <t>Mesabi Trust</t>
  </si>
  <si>
    <t>Midland States Bancorp Inc</t>
  </si>
  <si>
    <t>MSCI Inc</t>
  </si>
  <si>
    <t>M &amp; T Bank Corp</t>
  </si>
  <si>
    <t>Metropolitan Bank &amp; Trust Company</t>
  </si>
  <si>
    <t>Mesa Royalty Trust</t>
  </si>
  <si>
    <t>Mountain-Valley Bancshares Inc.</t>
  </si>
  <si>
    <t>Münchener Rückversicherungs-Gesellschaft AG</t>
  </si>
  <si>
    <t>Muenchener Rueckversicherungs-Gesellschaft AG</t>
  </si>
  <si>
    <t>MVB Financial Corp.</t>
  </si>
  <si>
    <t>MVC Capital Inc</t>
  </si>
  <si>
    <t>Mission Valley Bancorp</t>
  </si>
  <si>
    <t>Muncy Bank Financial Inc</t>
  </si>
  <si>
    <t>Mizuho Financial Group, Inc.</t>
  </si>
  <si>
    <t>National Australia Bank Limited</t>
  </si>
  <si>
    <t>National Cap Bancorp Inc</t>
  </si>
  <si>
    <t>NASB Financial Inc</t>
  </si>
  <si>
    <t>National Australia Bank Ltd.</t>
  </si>
  <si>
    <t>Navient Corp</t>
  </si>
  <si>
    <t>National Bank Holdings Corp</t>
  </si>
  <si>
    <t>Northeast Bank</t>
  </si>
  <si>
    <t>NBT Bancorp. Inc.</t>
  </si>
  <si>
    <t>Nasdaq Inc</t>
  </si>
  <si>
    <t>Nedbank Group Ltd.</t>
  </si>
  <si>
    <t>Northeast Community Bancorp Inc</t>
  </si>
  <si>
    <t>Newtek Business Services Corp</t>
  </si>
  <si>
    <t>Northfield Bancorp Inc</t>
  </si>
  <si>
    <t>National General Holdings Corp</t>
  </si>
  <si>
    <t>Sompo Holdings, Inc.</t>
  </si>
  <si>
    <t>Northeast Indiana Bancorp Inc.</t>
  </si>
  <si>
    <t>National Bankshares Inc.</t>
  </si>
  <si>
    <t>New Mountain Finance Corp</t>
  </si>
  <si>
    <t>Nomura Holdings Inc.</t>
  </si>
  <si>
    <t>Nelnet Inc</t>
  </si>
  <si>
    <t>North Dallas Bank &amp; Trust Co.</t>
  </si>
  <si>
    <t>Northrim Bancorp, Inc.</t>
  </si>
  <si>
    <t>Nomura Holdings, Inc.</t>
  </si>
  <si>
    <t>National Security Group, Inc.</t>
  </si>
  <si>
    <t>The Bank of N.T. Butterfield &amp; Son Ltd.</t>
  </si>
  <si>
    <t>New Tripoli Bancorp Inc</t>
  </si>
  <si>
    <t>National Bank of Canada</t>
  </si>
  <si>
    <t>Northern Trust Corp.</t>
  </si>
  <si>
    <t>Northumberland Bancorp</t>
  </si>
  <si>
    <t>Northwest Bancshares Inc</t>
  </si>
  <si>
    <t>Norwood Financial Corp.</t>
  </si>
  <si>
    <t>Northwest Indiana Bancorp</t>
  </si>
  <si>
    <t>National Western Life Group Inc</t>
  </si>
  <si>
    <t>Northway Financial Inc</t>
  </si>
  <si>
    <t>New York Community Bancorp Inc.</t>
  </si>
  <si>
    <t>NZX Ltd.</t>
  </si>
  <si>
    <t>Orange County Bancorp Inc</t>
  </si>
  <si>
    <t>OceanFirst Financial Corp.</t>
  </si>
  <si>
    <t>Oconomowoc Bancshares Inc</t>
  </si>
  <si>
    <t>Oaktree Strategic Income Corp</t>
  </si>
  <si>
    <t>Oaktree Specialty Lending Corp</t>
  </si>
  <si>
    <t>Oconee Federal Financial Corp</t>
  </si>
  <si>
    <t>OFG Bancorp</t>
  </si>
  <si>
    <t>OFS Capital Corp</t>
  </si>
  <si>
    <t>Old National Bancorp</t>
  </si>
  <si>
    <t>Old Point Financial Corp.</t>
  </si>
  <si>
    <t>Oppenheimer Holdings Inc</t>
  </si>
  <si>
    <t>Oregon Bancorp Inc</t>
  </si>
  <si>
    <t>Old Republic International Corp.</t>
  </si>
  <si>
    <t>Orrstown Financial Services, Inc.</t>
  </si>
  <si>
    <t>ORIX Corp.</t>
  </si>
  <si>
    <t>Old Second Bancorporation Inc.</t>
  </si>
  <si>
    <t>Japan Exchange Group, Inc.</t>
  </si>
  <si>
    <t>OTC Markets Group Inc</t>
  </si>
  <si>
    <t>Ottawa Bancorp Inc</t>
  </si>
  <si>
    <t>Ohio Valley Banc Corp.</t>
  </si>
  <si>
    <t>Oversea-Chinese Banking Corp. Ltd.</t>
  </si>
  <si>
    <t>Oversea-Chinese Banking Corporation Limited</t>
  </si>
  <si>
    <t>Oak Valley Bancorp</t>
  </si>
  <si>
    <t>Oxbridge Re Holdings Ltd</t>
  </si>
  <si>
    <t>Oxford Square Capital Corp</t>
  </si>
  <si>
    <t>Bank OZK</t>
  </si>
  <si>
    <t>Pacwest Bancorp</t>
  </si>
  <si>
    <t>Prosperity Bancshares Inc.</t>
  </si>
  <si>
    <t>PT Bank Central Asia Tbk</t>
  </si>
  <si>
    <t>People`s United Financial Inc</t>
  </si>
  <si>
    <t>Pathfinder Bancorp, Inc.</t>
  </si>
  <si>
    <t>Prudential Bancorp Inc</t>
  </si>
  <si>
    <t>PCB Bancorp.</t>
  </si>
  <si>
    <t>Peoples Bancorp Of North Carolina Inc</t>
  </si>
  <si>
    <t>Peoples Bancorp, Inc. (Marietta, OH)</t>
  </si>
  <si>
    <t>Preferred Bank (Los Angeles, CA)</t>
  </si>
  <si>
    <t>Premier Financial Bancorp, Inc.</t>
  </si>
  <si>
    <t>Peoples Financial Corp Miss</t>
  </si>
  <si>
    <t>Principal Financial Group Inc</t>
  </si>
  <si>
    <t>Peoples Financial Services Corp</t>
  </si>
  <si>
    <t>Pacific Financial Corp.</t>
  </si>
  <si>
    <t>PennantPark Floating Rate Capital Ltd</t>
  </si>
  <si>
    <t>Perpetual Federal Savings Bank (Urbana,OH)</t>
  </si>
  <si>
    <t>Provident Financial Services Inc</t>
  </si>
  <si>
    <t>Peapack-Gladstone Financial Corp.</t>
  </si>
  <si>
    <t>Partners Group Holding AG</t>
  </si>
  <si>
    <t>Progressive Corp.</t>
  </si>
  <si>
    <t>People's Insurance Co. (Group) of China Ltd.</t>
  </si>
  <si>
    <t>PJT Partners Inc</t>
  </si>
  <si>
    <t>Parke Bancorp Inc</t>
  </si>
  <si>
    <t>Plumas Bancorp.</t>
  </si>
  <si>
    <t>Prime Meridian Holding Co</t>
  </si>
  <si>
    <t>Pioneer Bankshares Inc</t>
  </si>
  <si>
    <t>Patriot National Bancorp Inc</t>
  </si>
  <si>
    <t>PNC Financial Services Group</t>
  </si>
  <si>
    <t>Pinnacle Financial Partners Inc.</t>
  </si>
  <si>
    <t>Ping AN Insurance (Group) Co. of China, Ltd.</t>
  </si>
  <si>
    <t>PennantPark Investment Corporation</t>
  </si>
  <si>
    <t>Pontiac Bancorp, Inc.</t>
  </si>
  <si>
    <t>Peoples Trust Co. of St. Albans</t>
  </si>
  <si>
    <t>Pinnacle Bankshares Corp.</t>
  </si>
  <si>
    <t>PICC Property &amp; Casualty Co., Ltd.</t>
  </si>
  <si>
    <t>PT Bank Mandiri (Persero) Tbk</t>
  </si>
  <si>
    <t>Peoples Ltd</t>
  </si>
  <si>
    <t>Peoples-Sidney Financial Corp.</t>
  </si>
  <si>
    <t>Proassurance Corporation</t>
  </si>
  <si>
    <t>Primerica Inc</t>
  </si>
  <si>
    <t>Park National Corp.</t>
  </si>
  <si>
    <t>Provident Financial Holdings, Inc.</t>
  </si>
  <si>
    <t>Prudential Financial Inc.</t>
  </si>
  <si>
    <t>PSB Holding Corp</t>
  </si>
  <si>
    <t>PSB Holdings Inc (WI)</t>
  </si>
  <si>
    <t>Prospect Capital Corp</t>
  </si>
  <si>
    <t>Bank Negara</t>
  </si>
  <si>
    <t>Potomac Bancshares, Inc.</t>
  </si>
  <si>
    <t>Protective Insurance Corp.</t>
  </si>
  <si>
    <t>Prudential Plc</t>
  </si>
  <si>
    <t>Power Corp. of Canada</t>
  </si>
  <si>
    <t>Penns Woods Bancorp, Inc.</t>
  </si>
  <si>
    <t>Pzena Investment Management Inc</t>
  </si>
  <si>
    <t>QBE Insurance Group Ltd.</t>
  </si>
  <si>
    <t>QBE Insurance Group</t>
  </si>
  <si>
    <t>QCR Holding, Inc.</t>
  </si>
  <si>
    <t>QIWI plc</t>
  </si>
  <si>
    <t>QNB Corp.</t>
  </si>
  <si>
    <t>Quaint Oak Bancorp Inc</t>
  </si>
  <si>
    <t>Queen City Investments Inc</t>
  </si>
  <si>
    <t>Republic Bancorp, Inc. (KY)</t>
  </si>
  <si>
    <t>Reliant Bancorp Inc</t>
  </si>
  <si>
    <t>River City Bank</t>
  </si>
  <si>
    <t>Radian Group, Inc.</t>
  </si>
  <si>
    <t>Everest Re Group Ltd</t>
  </si>
  <si>
    <t>Redwood Financial Inc. (mn)</t>
  </si>
  <si>
    <t>Regions Financial Corp.</t>
  </si>
  <si>
    <t>Reinsurance Group Of America, Inc.</t>
  </si>
  <si>
    <t>B. Riley Financial Inc</t>
  </si>
  <si>
    <t>Riverview Financial Corp</t>
  </si>
  <si>
    <t>Raymond James Financial, Inc.</t>
  </si>
  <si>
    <t>RLI Corp.</t>
  </si>
  <si>
    <t>Remgro Ltd.</t>
  </si>
  <si>
    <t>RenaissanceRe Holdings Ltd</t>
  </si>
  <si>
    <t>Renasant Corp.</t>
  </si>
  <si>
    <t>RSA Insurance Group Plc</t>
  </si>
  <si>
    <t>RSA Insurance Group Limited</t>
  </si>
  <si>
    <t>Resona Holdings, Inc.</t>
  </si>
  <si>
    <t>Rathbone Brothers Plc</t>
  </si>
  <si>
    <t>Riverview Bancorp, Inc.</t>
  </si>
  <si>
    <t>Redwood Capital Bancorp</t>
  </si>
  <si>
    <t>Royal Bank Of Canada</t>
  </si>
  <si>
    <t>Safety Insurance Group, Inc.</t>
  </si>
  <si>
    <t>Salisbury Bancorp, Inc.</t>
  </si>
  <si>
    <t>Silvercrest Asset Management Group Inc</t>
  </si>
  <si>
    <t>Banco Santander S.A.</t>
  </si>
  <si>
    <t>Sandy Spring Bancorp</t>
  </si>
  <si>
    <t>Sampo Oyj</t>
  </si>
  <si>
    <t>Sampo Plc</t>
  </si>
  <si>
    <t>SB Financial Group Inc</t>
  </si>
  <si>
    <t>Standard Bank Group Ltd.</t>
  </si>
  <si>
    <t>SBI Holdings, Inc.</t>
  </si>
  <si>
    <t>State Bank of India</t>
  </si>
  <si>
    <t>Sberbank of Russia.</t>
  </si>
  <si>
    <t>Southside Bancshares Inc</t>
  </si>
  <si>
    <t>Santander Consumer USA Holdings Inc</t>
  </si>
  <si>
    <t>Southern Community Bancshares, Inc.</t>
  </si>
  <si>
    <t>Societe Generale S.A.</t>
  </si>
  <si>
    <t>Charles Schwab Corp.</t>
  </si>
  <si>
    <t>Stellus Capital Investment Corp</t>
  </si>
  <si>
    <t>Scor SE</t>
  </si>
  <si>
    <t>Security Bancorp, Inc.</t>
  </si>
  <si>
    <t>Santa Cruz County Bank</t>
  </si>
  <si>
    <t>SSNB Inc</t>
  </si>
  <si>
    <t>Southeastern Banking Corp.</t>
  </si>
  <si>
    <t>SEI Investments Co.</t>
  </si>
  <si>
    <t>Sound Financial Bancorp Inc</t>
  </si>
  <si>
    <t>SFB Bancorp, Inc.</t>
  </si>
  <si>
    <t>ServisFirst Bancshares Inc</t>
  </si>
  <si>
    <t>Security Federal Corp</t>
  </si>
  <si>
    <t>FFP SA</t>
  </si>
  <si>
    <t>Simmons First National Corp.</t>
  </si>
  <si>
    <t>Sofina SA</t>
  </si>
  <si>
    <t>Shore Bancshares Inc.</t>
  </si>
  <si>
    <t>Schroders Plc</t>
  </si>
  <si>
    <t>Selective Insurance Group Inc.</t>
  </si>
  <si>
    <t>Shinsei Bank, Ltd.</t>
  </si>
  <si>
    <t>Sun Life Financial, Inc.</t>
  </si>
  <si>
    <t>Standard Life Aberdeen Plc</t>
  </si>
  <si>
    <t>Sanlam</t>
  </si>
  <si>
    <t>Sanlam Ltd.</t>
  </si>
  <si>
    <t>SLR Investment Corp</t>
  </si>
  <si>
    <t>Summit Bancshares, Inc.</t>
  </si>
  <si>
    <t>Southern Missouri Bancorp, Inc.</t>
  </si>
  <si>
    <t>The Siam Commercial Bank Public Co. Ltd.</t>
  </si>
  <si>
    <t>Sumitomo Mitsui Financial Group Inc</t>
  </si>
  <si>
    <t>Sumitomo Mitsui Financial Group, Inc.</t>
  </si>
  <si>
    <t>Summit Financial Group Inc</t>
  </si>
  <si>
    <t>Siam Commercial Bank Public Co. Ltd.</t>
  </si>
  <si>
    <t>Security National Corp.</t>
  </si>
  <si>
    <t>Suncorp Group Limited</t>
  </si>
  <si>
    <t>Suncorp Group Ltd.</t>
  </si>
  <si>
    <t>Synovus Financial Corp.</t>
  </si>
  <si>
    <t>Solvay Bank Corp.</t>
  </si>
  <si>
    <t>Southern Michigan Bancorp Inc.</t>
  </si>
  <si>
    <t>Somerset Trust Holding Co.</t>
  </si>
  <si>
    <t>Southern National Bancorp of Virginia Inc.</t>
  </si>
  <si>
    <t>S&amp;P Global Inc</t>
  </si>
  <si>
    <t>Singapore Exchange Ltd.</t>
  </si>
  <si>
    <t>Singapore Exchange Limited</t>
  </si>
  <si>
    <t>Susquehanna Community Financial Inc</t>
  </si>
  <si>
    <t>1st Source Corp.</t>
  </si>
  <si>
    <t>Storebrand ASA</t>
  </si>
  <si>
    <t>SpareBank 1 SMN</t>
  </si>
  <si>
    <t>South State Corp</t>
  </si>
  <si>
    <t>Summit St. Bank</t>
  </si>
  <si>
    <t>Swiss Re Ltd</t>
  </si>
  <si>
    <t>S &amp; T Bancorp, Inc.</t>
  </si>
  <si>
    <t>Sturgis Bancorp Inc</t>
  </si>
  <si>
    <t>Stewart Information Services Corp.</t>
  </si>
  <si>
    <t>State Auto Financial Corp.</t>
  </si>
  <si>
    <t>St. James's Place Plc</t>
  </si>
  <si>
    <t>Sterling Bancorp.</t>
  </si>
  <si>
    <t>Standard AVB Financial Corp</t>
  </si>
  <si>
    <t>State Street Corp.</t>
  </si>
  <si>
    <t>SLR Senior Investment Corp</t>
  </si>
  <si>
    <t>Skandinaviska Enskilda Banken AB</t>
  </si>
  <si>
    <t>Svenska Handelsbanken AB</t>
  </si>
  <si>
    <t>Svenska Handelsbanken</t>
  </si>
  <si>
    <t>Swedbank AB</t>
  </si>
  <si>
    <t>Schweizerische Nationalbank</t>
  </si>
  <si>
    <t>Sydbank</t>
  </si>
  <si>
    <t>Security Bank Corp. (Philippines)</t>
  </si>
  <si>
    <t>Stock Yards Bancorp Inc</t>
  </si>
  <si>
    <t>Synchrony Financial</t>
  </si>
  <si>
    <t>SCOR SE</t>
  </si>
  <si>
    <t>Swiss Life Holding</t>
  </si>
  <si>
    <t>Territorial Bancorp Inc</t>
  </si>
  <si>
    <t>Trico Bancshares</t>
  </si>
  <si>
    <t>TCF Financial Corp</t>
  </si>
  <si>
    <t>Community Financial Corp</t>
  </si>
  <si>
    <t>BlackRock TCP Capital Corp</t>
  </si>
  <si>
    <t>Toronto Dominion Bank</t>
  </si>
  <si>
    <t>Third Century Bancorp</t>
  </si>
  <si>
    <t>Teton Advisors Inc</t>
  </si>
  <si>
    <t>TFS Financial Corporation</t>
  </si>
  <si>
    <t>3i Group plc</t>
  </si>
  <si>
    <t>Turkiye Halk Bankasi A.S.</t>
  </si>
  <si>
    <t>First Financial Corp. - Indiana</t>
  </si>
  <si>
    <t>Hanover Insurance Group Inc</t>
  </si>
  <si>
    <t>Thanachart Capital Public Co Ltd.</t>
  </si>
  <si>
    <t>Thomasville Bancshares, Inc.</t>
  </si>
  <si>
    <t>Tiptree Inc</t>
  </si>
  <si>
    <t>Turkiye Garanti Bankasi AS</t>
  </si>
  <si>
    <t>Turkiye Garanti Bankasi A.S.</t>
  </si>
  <si>
    <t>Tokio Marine Holdings, Inc.</t>
  </si>
  <si>
    <t>Tokio Marine Holdings Inc</t>
  </si>
  <si>
    <t>Turkiye Vakiflar Bankasi T.A.O.</t>
  </si>
  <si>
    <t>Tompkins Financial Corp</t>
  </si>
  <si>
    <t>Townebank Portsmouth VA</t>
  </si>
  <si>
    <t>TriplePoint Venture Growth BDC Corp</t>
  </si>
  <si>
    <t>Tri City Bankshares Corp.</t>
  </si>
  <si>
    <t>Thomson-Reuters Corp</t>
  </si>
  <si>
    <t>Trustmark Corp.</t>
  </si>
  <si>
    <t>T. Rowe Price Group Inc.</t>
  </si>
  <si>
    <t>Trustco Bank Corp.</t>
  </si>
  <si>
    <t>Truxton Corp</t>
  </si>
  <si>
    <t>Travelers Companies Inc.</t>
  </si>
  <si>
    <t>Two Rivers Financial Group Inc</t>
  </si>
  <si>
    <t>Touchstone Bankshares Inc</t>
  </si>
  <si>
    <t>Timberland Bancorp, Inc.</t>
  </si>
  <si>
    <t>Sixth Street Specialty Lending Inc</t>
  </si>
  <si>
    <t>Pacific Current Group Ltd.</t>
  </si>
  <si>
    <t>TP ICAP Plc</t>
  </si>
  <si>
    <t>Turbotville National Bank</t>
  </si>
  <si>
    <t>Town &amp; Country Financial Corp.</t>
  </si>
  <si>
    <t>Trinity BAnk N.A.</t>
  </si>
  <si>
    <t>Calvin b. Taylor Bankshares, Inc.</t>
  </si>
  <si>
    <t>Tri County Financial Group, Inc.</t>
  </si>
  <si>
    <t>United Bancorporation of Alabama Inc</t>
  </si>
  <si>
    <t>United Bancorp, Inc. (Martins Ferry, OH)</t>
  </si>
  <si>
    <t>United Security Bancshares (CA)</t>
  </si>
  <si>
    <t>UB BANCORP</t>
  </si>
  <si>
    <t>United Bancshares Inc. (OH)</t>
  </si>
  <si>
    <t>UBS Group AG</t>
  </si>
  <si>
    <t>United Bankshares, Inc.</t>
  </si>
  <si>
    <t>United Community Banks Inc</t>
  </si>
  <si>
    <t>United Fire Group Inc</t>
  </si>
  <si>
    <t>Unipol Gruppo S.p.A.</t>
  </si>
  <si>
    <t>United Insurance Holdings Corp</t>
  </si>
  <si>
    <t>UMB Financial Corp.</t>
  </si>
  <si>
    <t>Umpqua Holdings Corp</t>
  </si>
  <si>
    <t>Union Bankshares, Inc.</t>
  </si>
  <si>
    <t>Unum Group</t>
  </si>
  <si>
    <t>United Tennessee Bankshares, Inc.</t>
  </si>
  <si>
    <t>Unity Bancorp, Inc.</t>
  </si>
  <si>
    <t>United Overseas Bank Limited</t>
  </si>
  <si>
    <t>Urbana Corp.</t>
  </si>
  <si>
    <t>U.S. Bancorp.</t>
  </si>
  <si>
    <t>Universal Insurance Holdings Inc</t>
  </si>
  <si>
    <t>Visa Inc</t>
  </si>
  <si>
    <t>Virginia National Bankshares Corp</t>
  </si>
  <si>
    <t>Virtu Financial Inc</t>
  </si>
  <si>
    <t>Valley National Bancorp</t>
  </si>
  <si>
    <t>Voya Financial Inc</t>
  </si>
  <si>
    <t>Value Partners Group Ltd.</t>
  </si>
  <si>
    <t>Virtus Investment Partners Inc</t>
  </si>
  <si>
    <t>VP Bank AG</t>
  </si>
  <si>
    <t>Westamerica Bancorporation</t>
  </si>
  <si>
    <t>Washington Federal Inc.</t>
  </si>
  <si>
    <t>Wake Forest Bancshares, Inc.</t>
  </si>
  <si>
    <t>Washington Trust Bancorp, Inc.</t>
  </si>
  <si>
    <t>Wayne Savings Bancshares, Inc.</t>
  </si>
  <si>
    <t>Westpac Banking Corp</t>
  </si>
  <si>
    <t>Webster Financial Corp.</t>
  </si>
  <si>
    <t>WCF Bancorp Inc</t>
  </si>
  <si>
    <t>Woodlands Financial Services Co.</t>
  </si>
  <si>
    <t>Waddell &amp; Reed Financial, Inc.</t>
  </si>
  <si>
    <t>Westpac Banking Corp.</t>
  </si>
  <si>
    <t>Wisdomtree Investments Inc</t>
  </si>
  <si>
    <t>Woori Financial Group Inc</t>
  </si>
  <si>
    <t>Wells Fargo &amp; Co.</t>
  </si>
  <si>
    <t>WhiteHorse Finance Inc</t>
  </si>
  <si>
    <t>Westwood Holdings Group Inc</t>
  </si>
  <si>
    <t>Willis Towers Watson Public Limited Co</t>
  </si>
  <si>
    <t>William Penn Bancorporation</t>
  </si>
  <si>
    <t>Western New England Bancorp Inc</t>
  </si>
  <si>
    <t>West Suburban Bancorp Inc</t>
  </si>
  <si>
    <t>W.R. Berkley Corp.</t>
  </si>
  <si>
    <t>Wesbanco, Inc.</t>
  </si>
  <si>
    <t>Waterstone Financial Inc</t>
  </si>
  <si>
    <t>WSFS Financial Corp.</t>
  </si>
  <si>
    <t>West Shore Bank Corp.</t>
  </si>
  <si>
    <t>West Bancorporation</t>
  </si>
  <si>
    <t>W.T.B. Financial Corporation</t>
  </si>
  <si>
    <t>Wintrust Financial Corp.</t>
  </si>
  <si>
    <t>White Mountains Insurance Group, Ltd.</t>
  </si>
  <si>
    <t>Western Union Company</t>
  </si>
  <si>
    <t>WVS Financial Corp.</t>
  </si>
  <si>
    <t>XL Fleet Corporation</t>
  </si>
  <si>
    <t>Yamaguchi Financial Group, Inc.</t>
  </si>
  <si>
    <t>Zions Bancorporation N.A</t>
  </si>
  <si>
    <t>Zurich Insurance Group AG Ltd</t>
  </si>
  <si>
    <t>Financial Services</t>
  </si>
  <si>
    <t>N/A</t>
  </si>
  <si>
    <t>Real Estate</t>
  </si>
  <si>
    <t>Energy</t>
  </si>
  <si>
    <t>Consumer Defensive</t>
  </si>
  <si>
    <t>Basic Materials</t>
  </si>
  <si>
    <t>Industrials</t>
  </si>
  <si>
    <t>One Month Price Return</t>
  </si>
  <si>
    <t>Three Month Price Return</t>
  </si>
  <si>
    <t>Six Month Price Return</t>
  </si>
  <si>
    <t>Year-To-Date Price Return</t>
  </si>
  <si>
    <t>One Year Price Return</t>
  </si>
  <si>
    <t>Two Year Price Return</t>
  </si>
  <si>
    <t>Five Year Price Return</t>
  </si>
  <si>
    <t>Notes</t>
  </si>
  <si>
    <t>Data Provided by IEX Cloud</t>
  </si>
  <si>
    <t>Data updated on 2021-07-05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</si>
</sst>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#,##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$#,##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8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9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10.7109375" customWidth="1"/>
    <col min="5" max="5" width="18.7109375" customWidth="1"/>
    <col min="6" max="6" width="25.7109375" customWidth="1"/>
    <col min="7" max="7" width="34.7109375" customWidth="1"/>
    <col min="8" max="8" width="22.7109375" customWidth="1"/>
    <col min="9" max="9" width="22.7109375" customWidth="1"/>
    <col min="10" max="10" width="22.7109375" customWidth="1"/>
    <col min="11" max="11" width="15.7109375" customWidth="1"/>
    <col min="12" max="12" width="10.7109375" customWidth="1"/>
  </cols>
  <sheetData>
    <row r="1" spans="1:12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12</v>
      </c>
      <c r="B2" t="s">
        <v>1047</v>
      </c>
      <c r="C2" t="s">
        <v>2028</v>
      </c>
      <c r="D2">
        <v>27.78</v>
      </c>
      <c r="E2">
        <v>0</v>
      </c>
      <c r="H2">
        <v>0.48743999004364</v>
      </c>
      <c r="I2">
        <v>1662.9108</v>
      </c>
      <c r="J2">
        <v>0</v>
      </c>
      <c r="K2" t="s">
        <v>2029</v>
      </c>
    </row>
    <row r="3" spans="1:12">
      <c r="A3" s="1" t="s">
        <v>13</v>
      </c>
      <c r="B3" t="s">
        <v>1048</v>
      </c>
      <c r="C3" t="s">
        <v>2028</v>
      </c>
      <c r="D3">
        <v>49.9</v>
      </c>
      <c r="E3">
        <v>0</v>
      </c>
      <c r="H3">
        <v>0.6976159960031501</v>
      </c>
      <c r="I3">
        <v>150808.94766</v>
      </c>
      <c r="J3">
        <v>0</v>
      </c>
      <c r="K3" t="s">
        <v>2029</v>
      </c>
    </row>
    <row r="4" spans="1:12">
      <c r="A4" s="1" t="s">
        <v>14</v>
      </c>
      <c r="B4" t="s">
        <v>1049</v>
      </c>
      <c r="C4" t="s">
        <v>2028</v>
      </c>
      <c r="D4">
        <v>4.39</v>
      </c>
      <c r="E4">
        <v>0.004555808554206</v>
      </c>
      <c r="H4">
        <v>0.019999999552965</v>
      </c>
      <c r="I4">
        <v>89.625283</v>
      </c>
      <c r="J4">
        <v>0</v>
      </c>
      <c r="K4" t="s">
        <v>2029</v>
      </c>
    </row>
    <row r="5" spans="1:12">
      <c r="A5" s="1" t="s">
        <v>15</v>
      </c>
      <c r="B5" t="s">
        <v>1050</v>
      </c>
      <c r="C5" t="s">
        <v>2028</v>
      </c>
      <c r="D5">
        <v>46.91</v>
      </c>
      <c r="E5">
        <v>0.07290556384566191</v>
      </c>
      <c r="F5">
        <v>0.265625</v>
      </c>
      <c r="G5">
        <v>0.1515558489121325</v>
      </c>
      <c r="H5">
        <v>2.994107231217632</v>
      </c>
      <c r="I5">
        <v>4612.329209</v>
      </c>
      <c r="J5">
        <v>0</v>
      </c>
      <c r="K5" t="s">
        <v>2029</v>
      </c>
      <c r="L5">
        <v>0.899759224013543</v>
      </c>
    </row>
    <row r="6" spans="1:12">
      <c r="A6" s="1" t="s">
        <v>16</v>
      </c>
      <c r="B6" t="s">
        <v>1051</v>
      </c>
      <c r="C6" t="s">
        <v>2028</v>
      </c>
      <c r="D6">
        <v>50.39</v>
      </c>
      <c r="E6">
        <v>0.01185237782427</v>
      </c>
      <c r="F6">
        <v>0</v>
      </c>
      <c r="G6">
        <v>0.08447177119769855</v>
      </c>
      <c r="H6">
        <v>0.5972413185650061</v>
      </c>
      <c r="I6">
        <v>3513.766556</v>
      </c>
      <c r="J6">
        <v>9.557940516337167</v>
      </c>
      <c r="K6">
        <v>0.112900060220228</v>
      </c>
      <c r="L6">
        <v>0.9978103542271811</v>
      </c>
    </row>
    <row r="7" spans="1:12">
      <c r="A7" s="1" t="s">
        <v>17</v>
      </c>
      <c r="B7" t="s">
        <v>1052</v>
      </c>
      <c r="C7" t="s">
        <v>2028</v>
      </c>
      <c r="D7">
        <v>39.33</v>
      </c>
      <c r="E7">
        <v>0.005078589321359001</v>
      </c>
      <c r="H7">
        <v>0.199740918009051</v>
      </c>
      <c r="I7">
        <v>124.209135</v>
      </c>
      <c r="J7">
        <v>0</v>
      </c>
      <c r="K7" t="s">
        <v>2029</v>
      </c>
      <c r="L7">
        <v>0.9300680814584991</v>
      </c>
    </row>
    <row r="8" spans="1:12">
      <c r="A8" s="1" t="s">
        <v>18</v>
      </c>
      <c r="B8" t="s">
        <v>1053</v>
      </c>
      <c r="C8" t="s">
        <v>2028</v>
      </c>
      <c r="D8">
        <v>7.4121</v>
      </c>
      <c r="E8">
        <v>0</v>
      </c>
      <c r="F8">
        <v>0</v>
      </c>
      <c r="G8">
        <v>-0.1109104638678</v>
      </c>
      <c r="H8">
        <v>0.200000002980232</v>
      </c>
      <c r="I8">
        <v>63.439519</v>
      </c>
      <c r="J8">
        <v>0</v>
      </c>
      <c r="K8" t="s">
        <v>2029</v>
      </c>
    </row>
    <row r="9" spans="1:12">
      <c r="A9" s="1" t="s">
        <v>19</v>
      </c>
      <c r="B9" t="s">
        <v>1054</v>
      </c>
      <c r="C9" t="s">
        <v>2028</v>
      </c>
      <c r="D9">
        <v>0.3588</v>
      </c>
      <c r="E9">
        <v>0</v>
      </c>
      <c r="H9">
        <v>0.224415302276611</v>
      </c>
      <c r="I9">
        <v>11029.089692</v>
      </c>
      <c r="J9">
        <v>0</v>
      </c>
      <c r="K9" t="s">
        <v>2029</v>
      </c>
    </row>
    <row r="10" spans="1:12">
      <c r="A10" s="1" t="s">
        <v>20</v>
      </c>
      <c r="B10" t="s">
        <v>1054</v>
      </c>
      <c r="C10" t="s">
        <v>2028</v>
      </c>
      <c r="D10">
        <v>8.685</v>
      </c>
      <c r="E10">
        <v>0</v>
      </c>
      <c r="H10">
        <v>0.7039520144462581</v>
      </c>
      <c r="I10">
        <v>10678.667145</v>
      </c>
      <c r="J10">
        <v>0</v>
      </c>
      <c r="K10" t="s">
        <v>2029</v>
      </c>
    </row>
    <row r="11" spans="1:12">
      <c r="A11" s="1" t="s">
        <v>21</v>
      </c>
      <c r="B11" t="s">
        <v>1055</v>
      </c>
      <c r="C11" t="s">
        <v>2028</v>
      </c>
      <c r="D11">
        <v>28.97</v>
      </c>
      <c r="E11">
        <v>0.025580949548805</v>
      </c>
      <c r="F11">
        <v>-0.92</v>
      </c>
      <c r="G11">
        <v>-0.3690426555198068</v>
      </c>
      <c r="H11">
        <v>0.741080108428901</v>
      </c>
      <c r="I11">
        <v>252.474129</v>
      </c>
      <c r="J11">
        <v>0</v>
      </c>
      <c r="K11" t="s">
        <v>2029</v>
      </c>
      <c r="L11">
        <v>1.018560796320358</v>
      </c>
    </row>
    <row r="12" spans="1:12">
      <c r="A12" s="1" t="s">
        <v>22</v>
      </c>
      <c r="C12" t="s">
        <v>2029</v>
      </c>
      <c r="D12">
        <v>3.68</v>
      </c>
      <c r="F12">
        <v>0</v>
      </c>
      <c r="G12">
        <v>0</v>
      </c>
      <c r="H12">
        <v>0.741080108428901</v>
      </c>
      <c r="I12" t="s">
        <v>2029</v>
      </c>
      <c r="J12" t="s">
        <v>2029</v>
      </c>
      <c r="K12" t="s">
        <v>2029</v>
      </c>
      <c r="L12" t="s">
        <v>2029</v>
      </c>
    </row>
    <row r="13" spans="1:12">
      <c r="A13" s="1" t="s">
        <v>23</v>
      </c>
      <c r="B13" t="s">
        <v>1056</v>
      </c>
      <c r="C13" t="s">
        <v>2028</v>
      </c>
      <c r="D13">
        <v>2000</v>
      </c>
      <c r="E13">
        <v>0</v>
      </c>
      <c r="H13">
        <v>51.5</v>
      </c>
      <c r="I13">
        <v>153.674</v>
      </c>
      <c r="J13">
        <v>0</v>
      </c>
      <c r="K13" t="s">
        <v>2029</v>
      </c>
    </row>
    <row r="14" spans="1:12">
      <c r="A14" s="1" t="s">
        <v>24</v>
      </c>
      <c r="B14" t="s">
        <v>1057</v>
      </c>
      <c r="C14" t="s">
        <v>2028</v>
      </c>
      <c r="D14">
        <v>105.81</v>
      </c>
      <c r="E14">
        <v>0.00791166022657</v>
      </c>
      <c r="H14">
        <v>0.8371327685734731</v>
      </c>
      <c r="I14">
        <v>5261.258137</v>
      </c>
      <c r="J14">
        <v>11.19654849282826</v>
      </c>
      <c r="K14">
        <v>0.08630234727561578</v>
      </c>
      <c r="L14">
        <v>1.382432720314189</v>
      </c>
    </row>
    <row r="15" spans="1:12">
      <c r="A15" s="1" t="s">
        <v>25</v>
      </c>
      <c r="B15" t="s">
        <v>1058</v>
      </c>
      <c r="C15" t="s">
        <v>2028</v>
      </c>
      <c r="D15">
        <v>4.13</v>
      </c>
      <c r="E15">
        <v>0.01694915254237288</v>
      </c>
      <c r="H15">
        <v>0.072980999946594</v>
      </c>
      <c r="I15">
        <v>8694.223594999999</v>
      </c>
      <c r="J15">
        <v>0</v>
      </c>
      <c r="K15" t="s">
        <v>2029</v>
      </c>
      <c r="L15">
        <v>0.9515384810711671</v>
      </c>
    </row>
    <row r="16" spans="1:12">
      <c r="A16" s="1" t="s">
        <v>26</v>
      </c>
      <c r="B16" t="s">
        <v>1059</v>
      </c>
      <c r="C16" t="s">
        <v>2028</v>
      </c>
      <c r="D16">
        <v>4.19</v>
      </c>
      <c r="E16">
        <v>0</v>
      </c>
      <c r="H16">
        <v>0</v>
      </c>
      <c r="I16">
        <v>8694.223594999999</v>
      </c>
      <c r="J16">
        <v>0</v>
      </c>
      <c r="K16" t="s">
        <v>2029</v>
      </c>
    </row>
    <row r="17" spans="1:12">
      <c r="A17" s="1" t="s">
        <v>27</v>
      </c>
      <c r="B17" t="s">
        <v>1060</v>
      </c>
      <c r="C17" t="s">
        <v>2028</v>
      </c>
      <c r="D17">
        <v>31.66</v>
      </c>
      <c r="E17">
        <v>0.010107390803772</v>
      </c>
      <c r="H17">
        <v>0.319999992847442</v>
      </c>
      <c r="I17">
        <v>3021.2602</v>
      </c>
      <c r="J17">
        <v>4.486749116568207</v>
      </c>
      <c r="K17">
        <v>0.04438280067232205</v>
      </c>
      <c r="L17">
        <v>1.164078910618626</v>
      </c>
    </row>
    <row r="18" spans="1:12">
      <c r="A18" s="1" t="s">
        <v>28</v>
      </c>
      <c r="C18" t="s">
        <v>2029</v>
      </c>
      <c r="D18">
        <v>48.25</v>
      </c>
      <c r="H18">
        <v>0.319999992847442</v>
      </c>
      <c r="I18" t="s">
        <v>2029</v>
      </c>
      <c r="J18" t="s">
        <v>2029</v>
      </c>
      <c r="K18">
        <v>0.04438280067232205</v>
      </c>
      <c r="L18" t="s">
        <v>2029</v>
      </c>
    </row>
    <row r="19" spans="1:12">
      <c r="A19" s="1" t="s">
        <v>29</v>
      </c>
      <c r="B19" t="s">
        <v>1061</v>
      </c>
      <c r="C19" t="s">
        <v>2028</v>
      </c>
      <c r="D19">
        <v>123.13</v>
      </c>
      <c r="E19">
        <v>0.013992727872591</v>
      </c>
      <c r="F19">
        <v>27</v>
      </c>
      <c r="G19">
        <v>1.091279105182546</v>
      </c>
      <c r="H19">
        <v>1.722924582952211</v>
      </c>
      <c r="I19">
        <v>10478.318427</v>
      </c>
      <c r="J19">
        <v>7.216472745826445</v>
      </c>
      <c r="K19">
        <v>0.1047370567144201</v>
      </c>
      <c r="L19">
        <v>0.9478234233727021</v>
      </c>
    </row>
    <row r="20" spans="1:12">
      <c r="A20" s="1" t="s">
        <v>30</v>
      </c>
      <c r="B20" t="s">
        <v>1062</v>
      </c>
      <c r="C20" t="s">
        <v>2028</v>
      </c>
      <c r="D20">
        <v>20000</v>
      </c>
      <c r="E20">
        <v>0</v>
      </c>
      <c r="H20">
        <v>255</v>
      </c>
      <c r="I20">
        <v>0</v>
      </c>
      <c r="J20">
        <v>0</v>
      </c>
      <c r="K20" t="s">
        <v>2029</v>
      </c>
    </row>
    <row r="21" spans="1:12">
      <c r="A21" s="1" t="s">
        <v>31</v>
      </c>
      <c r="B21" t="s">
        <v>1063</v>
      </c>
      <c r="C21" t="s">
        <v>2028</v>
      </c>
      <c r="D21">
        <v>54.15</v>
      </c>
      <c r="E21">
        <v>0.02437673130193906</v>
      </c>
      <c r="F21">
        <v>0.1785714285714286</v>
      </c>
      <c r="G21">
        <v>-0.04248405090478902</v>
      </c>
      <c r="H21">
        <v>1.212991373756506</v>
      </c>
      <c r="I21">
        <v>36803.980721</v>
      </c>
      <c r="J21">
        <v>6.685555081035422</v>
      </c>
      <c r="K21">
        <v>0.1559114876293709</v>
      </c>
      <c r="L21">
        <v>0.8578246911524541</v>
      </c>
    </row>
    <row r="22" spans="1:12">
      <c r="A22" s="1" t="s">
        <v>32</v>
      </c>
      <c r="C22" t="s">
        <v>2029</v>
      </c>
      <c r="D22">
        <v>14.75</v>
      </c>
      <c r="H22">
        <v>1.212991373756506</v>
      </c>
      <c r="I22" t="s">
        <v>2029</v>
      </c>
      <c r="J22" t="s">
        <v>2029</v>
      </c>
      <c r="K22">
        <v>0.1559114876293709</v>
      </c>
      <c r="L22" t="s">
        <v>2029</v>
      </c>
    </row>
    <row r="23" spans="1:12">
      <c r="A23" s="1" t="s">
        <v>33</v>
      </c>
      <c r="B23" t="s">
        <v>1064</v>
      </c>
      <c r="C23" t="s">
        <v>2028</v>
      </c>
      <c r="D23">
        <v>55.75</v>
      </c>
      <c r="E23">
        <v>0</v>
      </c>
      <c r="H23">
        <v>3.203260660171509</v>
      </c>
      <c r="I23">
        <v>10650.096886</v>
      </c>
      <c r="J23">
        <v>0</v>
      </c>
      <c r="K23" t="s">
        <v>2029</v>
      </c>
    </row>
    <row r="24" spans="1:12">
      <c r="A24" s="1" t="s">
        <v>34</v>
      </c>
      <c r="B24" t="s">
        <v>1065</v>
      </c>
      <c r="C24" t="s">
        <v>2028</v>
      </c>
      <c r="D24">
        <v>6.43</v>
      </c>
      <c r="E24">
        <v>0</v>
      </c>
      <c r="F24">
        <v>0</v>
      </c>
      <c r="G24">
        <v>0</v>
      </c>
      <c r="H24">
        <v>0</v>
      </c>
      <c r="I24">
        <v>453.960482</v>
      </c>
      <c r="J24">
        <v>0</v>
      </c>
      <c r="K24" t="s">
        <v>2029</v>
      </c>
    </row>
    <row r="25" spans="1:12">
      <c r="A25" s="1" t="s">
        <v>35</v>
      </c>
      <c r="B25" t="s">
        <v>1066</v>
      </c>
      <c r="C25" t="s">
        <v>2028</v>
      </c>
      <c r="D25">
        <v>100.31</v>
      </c>
      <c r="E25">
        <v>0.033064895836909</v>
      </c>
      <c r="F25">
        <v>0.09999999999999987</v>
      </c>
      <c r="G25">
        <v>0.2761504114548736</v>
      </c>
      <c r="H25">
        <v>3.316739701400409</v>
      </c>
      <c r="I25">
        <v>1019.231351</v>
      </c>
      <c r="J25">
        <v>9.460540687984409</v>
      </c>
      <c r="K25">
        <v>0.3323386474349107</v>
      </c>
      <c r="L25">
        <v>0.661668907001532</v>
      </c>
    </row>
    <row r="26" spans="1:12">
      <c r="A26" s="1" t="s">
        <v>36</v>
      </c>
      <c r="B26" t="s">
        <v>1066</v>
      </c>
      <c r="C26" t="s">
        <v>2028</v>
      </c>
      <c r="D26">
        <v>90.5</v>
      </c>
      <c r="E26">
        <v>0.018192472062664</v>
      </c>
      <c r="F26">
        <v>0.09999999999999987</v>
      </c>
      <c r="G26">
        <v>0.2761504114548736</v>
      </c>
      <c r="H26">
        <v>1.646418721671151</v>
      </c>
      <c r="I26">
        <v>1019.231351</v>
      </c>
      <c r="J26">
        <v>0</v>
      </c>
      <c r="K26" t="s">
        <v>2029</v>
      </c>
    </row>
    <row r="27" spans="1:12">
      <c r="A27" s="1" t="s">
        <v>37</v>
      </c>
      <c r="B27" t="s">
        <v>1067</v>
      </c>
      <c r="C27" t="s">
        <v>2028</v>
      </c>
      <c r="D27">
        <v>47.72</v>
      </c>
      <c r="E27">
        <v>0.017474869497771</v>
      </c>
      <c r="F27">
        <v>0.09999999999999987</v>
      </c>
      <c r="G27">
        <v>0.1109534595426207</v>
      </c>
      <c r="H27">
        <v>0.833900772433654</v>
      </c>
      <c r="I27">
        <v>3598.313763</v>
      </c>
      <c r="J27">
        <v>8.426964316908665</v>
      </c>
      <c r="K27">
        <v>0.160984705103022</v>
      </c>
      <c r="L27">
        <v>0.910871993831024</v>
      </c>
    </row>
    <row r="28" spans="1:12">
      <c r="A28" s="1" t="s">
        <v>38</v>
      </c>
      <c r="B28" t="s">
        <v>1068</v>
      </c>
      <c r="C28" t="s">
        <v>2028</v>
      </c>
      <c r="D28">
        <v>18.38</v>
      </c>
      <c r="E28">
        <v>0</v>
      </c>
      <c r="H28">
        <v>0</v>
      </c>
      <c r="I28">
        <v>7790.828749</v>
      </c>
      <c r="J28">
        <v>0</v>
      </c>
      <c r="K28" t="s">
        <v>2029</v>
      </c>
    </row>
    <row r="29" spans="1:12">
      <c r="A29" s="1" t="s">
        <v>39</v>
      </c>
      <c r="B29" t="s">
        <v>1069</v>
      </c>
      <c r="C29" t="s">
        <v>2030</v>
      </c>
      <c r="D29">
        <v>60.53</v>
      </c>
      <c r="E29">
        <v>0</v>
      </c>
      <c r="H29">
        <v>0</v>
      </c>
      <c r="I29">
        <v>6048.214619</v>
      </c>
      <c r="J29" t="s">
        <v>2029</v>
      </c>
      <c r="K29">
        <v>-0</v>
      </c>
    </row>
    <row r="30" spans="1:12">
      <c r="A30" s="1" t="s">
        <v>40</v>
      </c>
      <c r="B30" t="s">
        <v>1070</v>
      </c>
      <c r="C30" t="s">
        <v>2028</v>
      </c>
      <c r="D30">
        <v>48.05</v>
      </c>
      <c r="E30">
        <v>0.026375583062285</v>
      </c>
      <c r="F30">
        <v>0</v>
      </c>
      <c r="G30">
        <v>0</v>
      </c>
      <c r="H30">
        <v>1.267346766142834</v>
      </c>
      <c r="I30">
        <v>41233.658088</v>
      </c>
      <c r="J30" t="s">
        <v>2029</v>
      </c>
      <c r="K30" t="s">
        <v>2029</v>
      </c>
      <c r="L30">
        <v>1.112038582570352</v>
      </c>
    </row>
    <row r="31" spans="1:12">
      <c r="A31" s="1" t="s">
        <v>41</v>
      </c>
      <c r="B31" t="s">
        <v>1071</v>
      </c>
      <c r="C31" t="s">
        <v>2028</v>
      </c>
      <c r="D31">
        <v>13.99</v>
      </c>
      <c r="E31">
        <v>0.090962339994669</v>
      </c>
      <c r="F31">
        <v>0</v>
      </c>
      <c r="G31">
        <v>0.1562562331664044</v>
      </c>
      <c r="H31">
        <v>1.27256313652542</v>
      </c>
      <c r="I31">
        <v>910.93932</v>
      </c>
      <c r="J31">
        <v>0</v>
      </c>
      <c r="K31" t="s">
        <v>2029</v>
      </c>
      <c r="L31">
        <v>1.028624062767953</v>
      </c>
    </row>
    <row r="32" spans="1:12">
      <c r="A32" s="1" t="s">
        <v>42</v>
      </c>
      <c r="B32" t="s">
        <v>1072</v>
      </c>
      <c r="C32" t="s">
        <v>2028</v>
      </c>
      <c r="D32">
        <v>5.76</v>
      </c>
      <c r="E32">
        <v>0</v>
      </c>
      <c r="H32">
        <v>0</v>
      </c>
      <c r="I32">
        <v>22634.322549</v>
      </c>
      <c r="J32">
        <v>0</v>
      </c>
      <c r="K32" t="s">
        <v>2029</v>
      </c>
    </row>
    <row r="33" spans="1:12">
      <c r="A33" s="1" t="s">
        <v>43</v>
      </c>
      <c r="B33" t="s">
        <v>1073</v>
      </c>
      <c r="C33" t="s">
        <v>2028</v>
      </c>
      <c r="D33">
        <v>156.5</v>
      </c>
      <c r="E33">
        <v>0.01712460063897764</v>
      </c>
      <c r="F33">
        <v>0.04761904761904767</v>
      </c>
      <c r="G33">
        <v>0.05709686837461603</v>
      </c>
      <c r="H33">
        <v>2.595114508244541</v>
      </c>
      <c r="I33">
        <v>9478.678065</v>
      </c>
      <c r="J33">
        <v>21.97190093764488</v>
      </c>
      <c r="K33">
        <v>0.3771968761983345</v>
      </c>
      <c r="L33">
        <v>0.5396021771013531</v>
      </c>
    </row>
    <row r="34" spans="1:12">
      <c r="A34" s="1" t="s">
        <v>44</v>
      </c>
      <c r="B34" t="s">
        <v>1074</v>
      </c>
      <c r="C34" t="s">
        <v>2028</v>
      </c>
      <c r="D34">
        <v>140.3</v>
      </c>
      <c r="E34">
        <v>0.01368496079828938</v>
      </c>
      <c r="F34">
        <v>0.06666666666666665</v>
      </c>
      <c r="G34">
        <v>0.04783168830275741</v>
      </c>
      <c r="H34">
        <v>1.850227104130044</v>
      </c>
      <c r="I34">
        <v>28935.048294</v>
      </c>
      <c r="J34">
        <v>33.85800174818629</v>
      </c>
      <c r="K34">
        <v>0.4253395641678263</v>
      </c>
      <c r="L34">
        <v>0.6817328260330591</v>
      </c>
    </row>
    <row r="35" spans="1:12">
      <c r="A35" s="1" t="s">
        <v>45</v>
      </c>
      <c r="B35" t="s">
        <v>1075</v>
      </c>
      <c r="C35" t="s">
        <v>2028</v>
      </c>
      <c r="D35">
        <v>5.469</v>
      </c>
      <c r="E35">
        <v>0</v>
      </c>
      <c r="H35">
        <v>0.168999999761581</v>
      </c>
      <c r="I35">
        <v>3897.979457</v>
      </c>
      <c r="J35">
        <v>0</v>
      </c>
      <c r="K35" t="s">
        <v>2029</v>
      </c>
    </row>
    <row r="36" spans="1:12">
      <c r="A36" s="1" t="s">
        <v>46</v>
      </c>
      <c r="C36" t="s">
        <v>2029</v>
      </c>
      <c r="D36">
        <v>15.73</v>
      </c>
      <c r="H36">
        <v>0.168999999761581</v>
      </c>
      <c r="I36" t="s">
        <v>2029</v>
      </c>
      <c r="J36" t="s">
        <v>2029</v>
      </c>
      <c r="K36" t="s">
        <v>2029</v>
      </c>
      <c r="L36" t="s">
        <v>2029</v>
      </c>
    </row>
    <row r="37" spans="1:12">
      <c r="A37" s="1" t="s">
        <v>47</v>
      </c>
      <c r="B37" t="s">
        <v>1076</v>
      </c>
      <c r="C37" t="s">
        <v>2028</v>
      </c>
      <c r="D37">
        <v>1.23</v>
      </c>
      <c r="E37">
        <v>0</v>
      </c>
      <c r="H37">
        <v>0.028868999332189</v>
      </c>
      <c r="I37">
        <v>3198</v>
      </c>
      <c r="J37">
        <v>0</v>
      </c>
      <c r="K37" t="s">
        <v>2029</v>
      </c>
    </row>
    <row r="38" spans="1:12">
      <c r="A38" s="1" t="s">
        <v>48</v>
      </c>
      <c r="B38" t="s">
        <v>1077</v>
      </c>
      <c r="C38" t="s">
        <v>2028</v>
      </c>
      <c r="D38">
        <v>252.525</v>
      </c>
      <c r="E38">
        <v>0</v>
      </c>
      <c r="H38">
        <v>9.600000381469727</v>
      </c>
      <c r="I38">
        <v>104114.322148</v>
      </c>
      <c r="J38">
        <v>0</v>
      </c>
      <c r="K38" t="s">
        <v>2029</v>
      </c>
    </row>
    <row r="39" spans="1:12">
      <c r="A39" s="1" t="s">
        <v>49</v>
      </c>
      <c r="B39" t="s">
        <v>1078</v>
      </c>
      <c r="C39" t="s">
        <v>2028</v>
      </c>
      <c r="D39">
        <v>133.23</v>
      </c>
      <c r="E39">
        <v>0.02431884710650755</v>
      </c>
      <c r="F39">
        <v>0.5</v>
      </c>
      <c r="G39">
        <v>0.1967245924901726</v>
      </c>
      <c r="H39">
        <v>2.681046498294147</v>
      </c>
      <c r="I39">
        <v>39880.892869</v>
      </c>
      <c r="J39">
        <v>11.26578894613559</v>
      </c>
      <c r="K39">
        <v>0.2360076142864566</v>
      </c>
      <c r="L39">
        <v>0.556803482985549</v>
      </c>
    </row>
    <row r="40" spans="1:12">
      <c r="A40" s="1" t="s">
        <v>50</v>
      </c>
      <c r="B40" t="s">
        <v>1079</v>
      </c>
      <c r="C40" t="s">
        <v>2028</v>
      </c>
      <c r="D40">
        <v>50.55</v>
      </c>
      <c r="E40">
        <v>0.01503461918892186</v>
      </c>
      <c r="F40">
        <v>0</v>
      </c>
      <c r="G40">
        <v>0.1888654957871243</v>
      </c>
      <c r="H40">
        <v>0.7546463487001911</v>
      </c>
      <c r="I40">
        <v>18737.902965</v>
      </c>
      <c r="J40">
        <v>8.517228620522728</v>
      </c>
      <c r="K40">
        <v>0.129441912298489</v>
      </c>
      <c r="L40">
        <v>1.04972704201353</v>
      </c>
    </row>
    <row r="41" spans="1:12">
      <c r="A41" s="1" t="s">
        <v>51</v>
      </c>
      <c r="B41" t="s">
        <v>1080</v>
      </c>
      <c r="C41" t="s">
        <v>2028</v>
      </c>
      <c r="D41">
        <v>29.58</v>
      </c>
      <c r="E41">
        <v>0.020473260850557</v>
      </c>
      <c r="F41">
        <v>0.06666666666666665</v>
      </c>
      <c r="G41">
        <v>0.05922384104881218</v>
      </c>
      <c r="H41">
        <v>0.605599055959499</v>
      </c>
      <c r="I41">
        <v>508.494428</v>
      </c>
      <c r="J41">
        <v>0</v>
      </c>
      <c r="K41" t="s">
        <v>2029</v>
      </c>
      <c r="L41">
        <v>0.9302811189758171</v>
      </c>
    </row>
    <row r="42" spans="1:12">
      <c r="A42" s="1" t="s">
        <v>52</v>
      </c>
      <c r="B42" t="s">
        <v>1081</v>
      </c>
      <c r="C42" t="s">
        <v>2028</v>
      </c>
      <c r="D42">
        <v>15.37</v>
      </c>
      <c r="E42">
        <v>0</v>
      </c>
      <c r="F42">
        <v>0</v>
      </c>
      <c r="G42">
        <v>0.05922384104881218</v>
      </c>
      <c r="H42">
        <v>0.4799999892711631</v>
      </c>
      <c r="I42">
        <v>87.38132400000001</v>
      </c>
      <c r="J42">
        <v>0</v>
      </c>
      <c r="K42" t="s">
        <v>2029</v>
      </c>
    </row>
    <row r="43" spans="1:12">
      <c r="A43" s="1" t="s">
        <v>53</v>
      </c>
      <c r="B43" t="s">
        <v>1082</v>
      </c>
      <c r="C43" t="s">
        <v>2031</v>
      </c>
      <c r="D43">
        <v>388</v>
      </c>
      <c r="E43">
        <v>0</v>
      </c>
      <c r="F43">
        <v>-0.25</v>
      </c>
      <c r="G43">
        <v>-0.1196061370555342</v>
      </c>
      <c r="H43">
        <v>32.5</v>
      </c>
      <c r="I43">
        <v>20.620648</v>
      </c>
      <c r="J43">
        <v>0</v>
      </c>
      <c r="K43" t="s">
        <v>2029</v>
      </c>
    </row>
    <row r="44" spans="1:12">
      <c r="A44" s="1" t="s">
        <v>54</v>
      </c>
      <c r="B44" t="s">
        <v>1083</v>
      </c>
      <c r="C44" t="s">
        <v>2028</v>
      </c>
      <c r="D44">
        <v>44</v>
      </c>
      <c r="E44">
        <v>0</v>
      </c>
      <c r="F44">
        <v>0.1296625222024865</v>
      </c>
      <c r="G44">
        <v>0.349689142536795</v>
      </c>
      <c r="H44">
        <v>1.771999984979629</v>
      </c>
      <c r="I44">
        <v>13068.931392</v>
      </c>
      <c r="J44">
        <v>0</v>
      </c>
      <c r="K44" t="s">
        <v>2029</v>
      </c>
    </row>
    <row r="45" spans="1:12">
      <c r="A45" s="1" t="s">
        <v>55</v>
      </c>
      <c r="B45" t="s">
        <v>1084</v>
      </c>
      <c r="C45" t="s">
        <v>2028</v>
      </c>
      <c r="D45">
        <v>46.78</v>
      </c>
      <c r="E45">
        <v>0</v>
      </c>
      <c r="H45">
        <v>2.074884057044983</v>
      </c>
      <c r="I45">
        <v>13894.5956</v>
      </c>
      <c r="J45">
        <v>0</v>
      </c>
      <c r="K45" t="s">
        <v>2029</v>
      </c>
    </row>
    <row r="46" spans="1:12">
      <c r="A46" s="1" t="s">
        <v>56</v>
      </c>
      <c r="B46" t="s">
        <v>1085</v>
      </c>
      <c r="C46" t="s">
        <v>2028</v>
      </c>
      <c r="D46">
        <v>0.8957000000000001</v>
      </c>
      <c r="E46">
        <v>0</v>
      </c>
      <c r="H46">
        <v>0</v>
      </c>
      <c r="I46">
        <v>3078.16194</v>
      </c>
      <c r="J46">
        <v>0</v>
      </c>
      <c r="K46" t="s">
        <v>2029</v>
      </c>
    </row>
    <row r="47" spans="1:12">
      <c r="A47" s="1" t="s">
        <v>57</v>
      </c>
      <c r="B47" t="s">
        <v>1086</v>
      </c>
      <c r="C47" t="s">
        <v>2028</v>
      </c>
      <c r="D47">
        <v>3.26</v>
      </c>
      <c r="E47">
        <v>0</v>
      </c>
      <c r="H47">
        <v>0</v>
      </c>
      <c r="I47">
        <v>2800.828381</v>
      </c>
      <c r="J47">
        <v>0</v>
      </c>
      <c r="K47" t="s">
        <v>2029</v>
      </c>
    </row>
    <row r="48" spans="1:12">
      <c r="A48" s="1" t="s">
        <v>58</v>
      </c>
      <c r="B48" t="s">
        <v>1087</v>
      </c>
      <c r="C48" t="s">
        <v>2028</v>
      </c>
      <c r="D48">
        <v>31.28</v>
      </c>
      <c r="E48">
        <v>0.03410208724725401</v>
      </c>
      <c r="F48">
        <v>0</v>
      </c>
      <c r="G48">
        <v>0.02383625553960966</v>
      </c>
      <c r="H48">
        <v>1.066713289094135</v>
      </c>
      <c r="I48">
        <v>342.34346</v>
      </c>
      <c r="J48">
        <v>10.43984689924372</v>
      </c>
      <c r="K48">
        <v>0.356760297355898</v>
      </c>
      <c r="L48">
        <v>0.9949093617300041</v>
      </c>
    </row>
    <row r="49" spans="1:12">
      <c r="A49" s="1" t="s">
        <v>59</v>
      </c>
      <c r="B49" t="s">
        <v>1088</v>
      </c>
      <c r="C49" t="s">
        <v>2028</v>
      </c>
      <c r="D49">
        <v>250.92</v>
      </c>
      <c r="E49">
        <v>0.01801370954886019</v>
      </c>
      <c r="F49">
        <v>0.08653846153846145</v>
      </c>
      <c r="G49">
        <v>0.08543403692804596</v>
      </c>
      <c r="H49">
        <v>4.220402808724247</v>
      </c>
      <c r="I49">
        <v>29082.852239</v>
      </c>
      <c r="J49" t="s">
        <v>2029</v>
      </c>
      <c r="K49" t="s">
        <v>2029</v>
      </c>
      <c r="L49">
        <v>1.192747713073631</v>
      </c>
    </row>
    <row r="50" spans="1:12">
      <c r="A50" s="1" t="s">
        <v>60</v>
      </c>
      <c r="B50" t="s">
        <v>1089</v>
      </c>
      <c r="C50" t="s">
        <v>2028</v>
      </c>
      <c r="D50">
        <v>18.15</v>
      </c>
      <c r="E50">
        <v>0.011497222371168</v>
      </c>
      <c r="H50">
        <v>0.208674586036701</v>
      </c>
      <c r="I50">
        <v>108.542862</v>
      </c>
      <c r="J50">
        <v>0</v>
      </c>
      <c r="K50" t="s">
        <v>2029</v>
      </c>
    </row>
    <row r="51" spans="1:12">
      <c r="A51" s="1" t="s">
        <v>61</v>
      </c>
      <c r="B51" t="s">
        <v>1090</v>
      </c>
      <c r="C51" t="s">
        <v>2028</v>
      </c>
      <c r="D51">
        <v>45.98</v>
      </c>
      <c r="E51">
        <v>0</v>
      </c>
      <c r="H51">
        <v>0</v>
      </c>
      <c r="I51">
        <v>512.043993</v>
      </c>
      <c r="J51">
        <v>0</v>
      </c>
      <c r="K51" t="s">
        <v>2029</v>
      </c>
      <c r="L51">
        <v>0.7767592777306721</v>
      </c>
    </row>
    <row r="52" spans="1:12">
      <c r="A52" s="1" t="s">
        <v>62</v>
      </c>
      <c r="B52" t="s">
        <v>1091</v>
      </c>
      <c r="C52" t="s">
        <v>2028</v>
      </c>
      <c r="D52">
        <v>59.78</v>
      </c>
      <c r="E52">
        <v>0.018353792095346</v>
      </c>
      <c r="F52">
        <v>0.07407407407407396</v>
      </c>
      <c r="G52">
        <v>0.07714358779274311</v>
      </c>
      <c r="H52">
        <v>1.097189691459791</v>
      </c>
      <c r="I52">
        <v>1155.610707</v>
      </c>
      <c r="J52">
        <v>12.14974353954202</v>
      </c>
      <c r="K52">
        <v>0.2234602222932364</v>
      </c>
      <c r="L52">
        <v>0.38059817304155</v>
      </c>
    </row>
    <row r="53" spans="1:12">
      <c r="A53" s="1" t="s">
        <v>63</v>
      </c>
      <c r="B53" t="s">
        <v>1092</v>
      </c>
      <c r="C53" t="s">
        <v>2028</v>
      </c>
      <c r="D53">
        <v>153.01</v>
      </c>
      <c r="E53">
        <v>0.021206681194326</v>
      </c>
      <c r="H53">
        <v>3.244834289543861</v>
      </c>
      <c r="I53">
        <v>4114.010472</v>
      </c>
      <c r="J53">
        <v>4.794202306898086</v>
      </c>
      <c r="K53">
        <v>0.1016552095721761</v>
      </c>
      <c r="L53">
        <v>0.683501542890653</v>
      </c>
    </row>
    <row r="54" spans="1:12">
      <c r="A54" s="1" t="s">
        <v>64</v>
      </c>
      <c r="B54" t="s">
        <v>1093</v>
      </c>
      <c r="C54" t="s">
        <v>2028</v>
      </c>
      <c r="D54">
        <v>19</v>
      </c>
      <c r="E54">
        <v>0</v>
      </c>
      <c r="H54">
        <v>0.7400000095367431</v>
      </c>
      <c r="I54">
        <v>61.88205</v>
      </c>
      <c r="J54">
        <v>0</v>
      </c>
      <c r="K54" t="s">
        <v>2029</v>
      </c>
    </row>
    <row r="55" spans="1:12">
      <c r="A55" s="1" t="s">
        <v>65</v>
      </c>
      <c r="B55" t="s">
        <v>1094</v>
      </c>
      <c r="C55" t="s">
        <v>2028</v>
      </c>
      <c r="D55">
        <v>21.091</v>
      </c>
      <c r="E55">
        <v>0</v>
      </c>
      <c r="H55">
        <v>0</v>
      </c>
      <c r="I55">
        <v>60015.322104</v>
      </c>
      <c r="J55">
        <v>0</v>
      </c>
      <c r="K55" t="s">
        <v>2029</v>
      </c>
    </row>
    <row r="56" spans="1:12">
      <c r="A56" s="1" t="s">
        <v>66</v>
      </c>
      <c r="B56" t="s">
        <v>1094</v>
      </c>
      <c r="C56" t="s">
        <v>2028</v>
      </c>
      <c r="D56">
        <v>21.33</v>
      </c>
      <c r="E56">
        <v>0</v>
      </c>
      <c r="H56">
        <v>0.965805009007453</v>
      </c>
      <c r="I56">
        <v>60695.406594</v>
      </c>
      <c r="J56">
        <v>0</v>
      </c>
      <c r="K56" t="s">
        <v>2029</v>
      </c>
    </row>
    <row r="57" spans="1:12">
      <c r="A57" s="1" t="s">
        <v>67</v>
      </c>
      <c r="B57" t="s">
        <v>1095</v>
      </c>
      <c r="C57" t="s">
        <v>2028</v>
      </c>
      <c r="D57">
        <v>239.59</v>
      </c>
      <c r="E57">
        <v>0.008514545682207103</v>
      </c>
      <c r="H57">
        <v>1.864022523875357</v>
      </c>
      <c r="I57">
        <v>54062.824628</v>
      </c>
      <c r="J57">
        <v>0</v>
      </c>
      <c r="K57" t="s">
        <v>2029</v>
      </c>
      <c r="L57">
        <v>0.6928880211183011</v>
      </c>
    </row>
    <row r="58" spans="1:12">
      <c r="A58" s="1" t="s">
        <v>68</v>
      </c>
      <c r="B58" t="s">
        <v>1096</v>
      </c>
      <c r="C58" t="s">
        <v>2028</v>
      </c>
      <c r="D58">
        <v>51.03</v>
      </c>
      <c r="E58">
        <v>0.06035665294924554</v>
      </c>
      <c r="F58">
        <v>0.3134328358208955</v>
      </c>
      <c r="G58">
        <v>0.0796084730466029</v>
      </c>
      <c r="H58">
        <v>3.591096160709261</v>
      </c>
      <c r="I58">
        <v>3307.858597</v>
      </c>
      <c r="J58">
        <v>14.28892948215535</v>
      </c>
      <c r="K58">
        <v>0.8845064435244486</v>
      </c>
      <c r="L58">
        <v>1.634730600318482</v>
      </c>
    </row>
    <row r="59" spans="1:12">
      <c r="A59" s="1" t="s">
        <v>69</v>
      </c>
      <c r="B59" t="s">
        <v>1097</v>
      </c>
      <c r="C59" t="s">
        <v>2028</v>
      </c>
      <c r="D59">
        <v>41.5</v>
      </c>
      <c r="E59">
        <v>0</v>
      </c>
      <c r="F59">
        <v>0.01923076923076916</v>
      </c>
      <c r="G59">
        <v>0.02001586442069092</v>
      </c>
      <c r="H59">
        <v>2.109999895095825</v>
      </c>
      <c r="I59">
        <v>21.494759</v>
      </c>
      <c r="J59">
        <v>0</v>
      </c>
      <c r="K59" t="s">
        <v>2029</v>
      </c>
    </row>
    <row r="60" spans="1:12">
      <c r="A60" s="1" t="s">
        <v>70</v>
      </c>
      <c r="B60" t="s">
        <v>1098</v>
      </c>
      <c r="C60" t="s">
        <v>2028</v>
      </c>
      <c r="D60">
        <v>64.23</v>
      </c>
      <c r="E60">
        <v>0.03113809746224505</v>
      </c>
      <c r="H60">
        <v>2.069117299968323</v>
      </c>
      <c r="I60">
        <v>14921.873264</v>
      </c>
      <c r="J60">
        <v>8.174201068626184</v>
      </c>
      <c r="K60">
        <v>0.2589633667044209</v>
      </c>
      <c r="L60">
        <v>1.072783838045486</v>
      </c>
    </row>
    <row r="61" spans="1:12">
      <c r="A61" s="1" t="s">
        <v>71</v>
      </c>
      <c r="B61" t="s">
        <v>1099</v>
      </c>
      <c r="C61" t="s">
        <v>2028</v>
      </c>
      <c r="D61">
        <v>20.4</v>
      </c>
      <c r="E61">
        <v>0</v>
      </c>
      <c r="H61">
        <v>0.11999999731779</v>
      </c>
      <c r="I61">
        <v>88.126266</v>
      </c>
      <c r="J61">
        <v>0</v>
      </c>
      <c r="K61" t="s">
        <v>2029</v>
      </c>
    </row>
    <row r="62" spans="1:12">
      <c r="A62" s="1" t="s">
        <v>72</v>
      </c>
      <c r="B62" t="s">
        <v>1100</v>
      </c>
      <c r="C62" t="s">
        <v>2028</v>
      </c>
      <c r="D62">
        <v>19.93</v>
      </c>
      <c r="E62">
        <v>0.08028098344204718</v>
      </c>
      <c r="F62">
        <v>0</v>
      </c>
      <c r="G62">
        <v>0.01031145931793609</v>
      </c>
      <c r="H62">
        <v>1.550603195796852</v>
      </c>
      <c r="I62">
        <v>8788.029804</v>
      </c>
      <c r="J62">
        <v>5.982321173730428</v>
      </c>
      <c r="K62">
        <v>0.4468597106042801</v>
      </c>
      <c r="L62">
        <v>0.639699642721415</v>
      </c>
    </row>
    <row r="63" spans="1:12">
      <c r="A63" s="1" t="s">
        <v>73</v>
      </c>
      <c r="B63" t="s">
        <v>1101</v>
      </c>
      <c r="C63" t="s">
        <v>2028</v>
      </c>
      <c r="D63">
        <v>64.98999999999999</v>
      </c>
      <c r="E63">
        <v>0.026463942099445</v>
      </c>
      <c r="H63">
        <v>1.71989159704297</v>
      </c>
      <c r="I63">
        <v>10546.731811</v>
      </c>
      <c r="J63">
        <v>50.59913456444873</v>
      </c>
      <c r="K63">
        <v>1.3229935361869</v>
      </c>
      <c r="L63">
        <v>0.907292307197456</v>
      </c>
    </row>
    <row r="64" spans="1:12">
      <c r="A64" s="1" t="s">
        <v>74</v>
      </c>
      <c r="B64" t="s">
        <v>1102</v>
      </c>
      <c r="C64" t="s">
        <v>2028</v>
      </c>
      <c r="D64">
        <v>51.54</v>
      </c>
      <c r="E64">
        <v>0.023837035986455</v>
      </c>
      <c r="F64">
        <v>0</v>
      </c>
      <c r="G64">
        <v>0.07099588603959828</v>
      </c>
      <c r="H64">
        <v>1.228560834741929</v>
      </c>
      <c r="I64">
        <v>1793.734714</v>
      </c>
      <c r="J64" t="s">
        <v>2029</v>
      </c>
      <c r="K64" t="s">
        <v>2029</v>
      </c>
      <c r="L64">
        <v>0.8593594054454171</v>
      </c>
    </row>
    <row r="65" spans="1:12">
      <c r="A65" s="1" t="s">
        <v>75</v>
      </c>
      <c r="B65" t="s">
        <v>1103</v>
      </c>
      <c r="C65" t="s">
        <v>2028</v>
      </c>
      <c r="D65">
        <v>35.96</v>
      </c>
      <c r="E65">
        <v>0.0289210233592881</v>
      </c>
      <c r="F65">
        <v>0</v>
      </c>
      <c r="G65">
        <v>0.007874988517892145</v>
      </c>
      <c r="H65">
        <v>1.026057923891999</v>
      </c>
      <c r="I65">
        <v>559.297711</v>
      </c>
      <c r="J65">
        <v>12.16393455502392</v>
      </c>
      <c r="K65">
        <v>0.348999293840816</v>
      </c>
      <c r="L65">
        <v>0.7052923841016471</v>
      </c>
    </row>
    <row r="66" spans="1:12">
      <c r="A66" s="1" t="s">
        <v>76</v>
      </c>
      <c r="B66" t="s">
        <v>1104</v>
      </c>
      <c r="C66" t="s">
        <v>2028</v>
      </c>
      <c r="D66">
        <v>10.08</v>
      </c>
      <c r="E66">
        <v>0</v>
      </c>
      <c r="H66">
        <v>0.6171100139617921</v>
      </c>
      <c r="I66">
        <v>31874.355899</v>
      </c>
      <c r="J66">
        <v>0</v>
      </c>
      <c r="K66" t="s">
        <v>2029</v>
      </c>
    </row>
    <row r="67" spans="1:12">
      <c r="A67" s="1" t="s">
        <v>77</v>
      </c>
      <c r="B67" t="s">
        <v>1105</v>
      </c>
      <c r="C67" t="s">
        <v>2028</v>
      </c>
      <c r="D67">
        <v>20.42</v>
      </c>
      <c r="E67">
        <v>0.034804615763318</v>
      </c>
      <c r="F67">
        <v>0</v>
      </c>
      <c r="G67">
        <v>0.1035092145999348</v>
      </c>
      <c r="H67">
        <v>0.7107102538869561</v>
      </c>
      <c r="I67">
        <v>3121.815644</v>
      </c>
      <c r="J67">
        <v>9.361187592605365</v>
      </c>
      <c r="K67">
        <v>0.3260138779297964</v>
      </c>
      <c r="L67">
        <v>0.9262668630086961</v>
      </c>
    </row>
    <row r="68" spans="1:12">
      <c r="A68" s="1" t="s">
        <v>78</v>
      </c>
      <c r="B68" t="s">
        <v>1106</v>
      </c>
      <c r="C68" t="s">
        <v>2028</v>
      </c>
      <c r="D68">
        <v>3.96</v>
      </c>
      <c r="E68">
        <v>0.01876574462975</v>
      </c>
      <c r="H68">
        <v>0.07431234873381301</v>
      </c>
      <c r="I68">
        <v>67.59323999999999</v>
      </c>
      <c r="J68">
        <v>0</v>
      </c>
      <c r="K68" t="s">
        <v>2029</v>
      </c>
      <c r="L68">
        <v>0.35597163580583</v>
      </c>
    </row>
    <row r="69" spans="1:12">
      <c r="A69" s="1" t="s">
        <v>79</v>
      </c>
      <c r="B69" t="s">
        <v>1107</v>
      </c>
      <c r="C69" t="s">
        <v>2028</v>
      </c>
      <c r="D69">
        <v>57.2</v>
      </c>
      <c r="E69">
        <v>0</v>
      </c>
      <c r="H69">
        <v>0</v>
      </c>
      <c r="I69">
        <v>11073.643266</v>
      </c>
      <c r="J69">
        <v>0</v>
      </c>
      <c r="K69" t="s">
        <v>2029</v>
      </c>
    </row>
    <row r="70" spans="1:12">
      <c r="A70" s="1" t="s">
        <v>80</v>
      </c>
      <c r="B70" t="s">
        <v>1108</v>
      </c>
      <c r="C70" t="s">
        <v>2028</v>
      </c>
      <c r="D70">
        <v>58.21</v>
      </c>
      <c r="E70">
        <v>0</v>
      </c>
      <c r="H70">
        <v>1.73484194278717</v>
      </c>
      <c r="I70">
        <v>11269.17438</v>
      </c>
      <c r="J70">
        <v>0</v>
      </c>
      <c r="K70" t="s">
        <v>2029</v>
      </c>
    </row>
    <row r="71" spans="1:12">
      <c r="A71" s="1" t="s">
        <v>81</v>
      </c>
      <c r="B71" t="s">
        <v>1109</v>
      </c>
      <c r="C71" t="s">
        <v>2028</v>
      </c>
      <c r="D71">
        <v>6.81</v>
      </c>
      <c r="E71">
        <v>0.046128550495871</v>
      </c>
      <c r="F71">
        <v>0.8333333333333335</v>
      </c>
      <c r="G71">
        <v>-0.02524261446920795</v>
      </c>
      <c r="H71">
        <v>0.314135428876886</v>
      </c>
      <c r="I71">
        <v>413.30477</v>
      </c>
      <c r="J71">
        <v>0</v>
      </c>
      <c r="K71" t="s">
        <v>2029</v>
      </c>
      <c r="L71">
        <v>0.350160178178735</v>
      </c>
    </row>
    <row r="72" spans="1:12">
      <c r="A72" s="1" t="s">
        <v>82</v>
      </c>
      <c r="B72" t="s">
        <v>1110</v>
      </c>
      <c r="C72" t="s">
        <v>2028</v>
      </c>
      <c r="D72">
        <v>24.58</v>
      </c>
      <c r="E72">
        <v>0.040427839837048</v>
      </c>
      <c r="F72">
        <v>0.04000000000000004</v>
      </c>
      <c r="G72">
        <v>0.04364022715043592</v>
      </c>
      <c r="H72">
        <v>0.9937163031946631</v>
      </c>
      <c r="I72">
        <v>224.237121</v>
      </c>
      <c r="J72">
        <v>10.51840398432351</v>
      </c>
      <c r="K72">
        <v>0.4246650868353261</v>
      </c>
      <c r="L72">
        <v>0.6090741783539241</v>
      </c>
    </row>
    <row r="73" spans="1:12">
      <c r="A73" s="1" t="s">
        <v>83</v>
      </c>
      <c r="B73" t="s">
        <v>1111</v>
      </c>
      <c r="C73" t="s">
        <v>2028</v>
      </c>
      <c r="D73">
        <v>35.36</v>
      </c>
      <c r="E73">
        <v>0.028854547007072</v>
      </c>
      <c r="F73">
        <v>0.01960784313725483</v>
      </c>
      <c r="G73">
        <v>0.02933837941335904</v>
      </c>
      <c r="H73">
        <v>1.020296782170067</v>
      </c>
      <c r="I73">
        <v>126.105287</v>
      </c>
      <c r="J73">
        <v>0</v>
      </c>
      <c r="K73" t="s">
        <v>2029</v>
      </c>
    </row>
    <row r="74" spans="1:12">
      <c r="A74" s="1" t="s">
        <v>84</v>
      </c>
      <c r="B74" t="s">
        <v>1112</v>
      </c>
      <c r="C74" t="s">
        <v>2028</v>
      </c>
      <c r="D74">
        <v>5.74</v>
      </c>
      <c r="E74">
        <v>0.04355400696864111</v>
      </c>
      <c r="F74">
        <v>-0.1342453698147926</v>
      </c>
      <c r="G74">
        <v>-0.03571526483663179</v>
      </c>
      <c r="H74">
        <v>0.309450715470634</v>
      </c>
      <c r="I74">
        <v>2051.998168</v>
      </c>
      <c r="J74">
        <v>0</v>
      </c>
      <c r="K74" t="s">
        <v>2029</v>
      </c>
      <c r="L74">
        <v>0.632132132747218</v>
      </c>
    </row>
    <row r="75" spans="1:12">
      <c r="A75" s="1" t="s">
        <v>85</v>
      </c>
      <c r="B75" t="s">
        <v>1072</v>
      </c>
      <c r="C75" t="s">
        <v>2028</v>
      </c>
      <c r="D75">
        <v>11.3</v>
      </c>
      <c r="E75">
        <v>0</v>
      </c>
      <c r="H75">
        <v>0.5465440005064011</v>
      </c>
      <c r="I75">
        <v>22197.028666</v>
      </c>
      <c r="J75">
        <v>0</v>
      </c>
      <c r="K75" t="s">
        <v>2029</v>
      </c>
    </row>
    <row r="76" spans="1:12">
      <c r="A76" s="1" t="s">
        <v>86</v>
      </c>
      <c r="B76" t="s">
        <v>1113</v>
      </c>
      <c r="C76" t="s">
        <v>2028</v>
      </c>
      <c r="D76">
        <v>25.89</v>
      </c>
      <c r="E76">
        <v>0</v>
      </c>
      <c r="H76">
        <v>1.734886050224304</v>
      </c>
      <c r="I76">
        <v>62611.999301</v>
      </c>
      <c r="J76">
        <v>0</v>
      </c>
      <c r="K76" t="s">
        <v>2029</v>
      </c>
    </row>
    <row r="77" spans="1:12">
      <c r="A77" s="1" t="s">
        <v>87</v>
      </c>
      <c r="B77" t="s">
        <v>1114</v>
      </c>
      <c r="C77" t="s">
        <v>2028</v>
      </c>
      <c r="D77">
        <v>168.5</v>
      </c>
      <c r="E77">
        <v>0.01020771513353116</v>
      </c>
      <c r="F77">
        <v>0</v>
      </c>
      <c r="G77">
        <v>0.06087373042094901</v>
      </c>
      <c r="H77">
        <v>1.712578601947091</v>
      </c>
      <c r="I77">
        <v>135356.531742</v>
      </c>
      <c r="J77">
        <v>27.57313744988796</v>
      </c>
      <c r="K77">
        <v>0.2807505904831297</v>
      </c>
      <c r="L77">
        <v>1.076011298025817</v>
      </c>
    </row>
    <row r="78" spans="1:12">
      <c r="A78" s="1" t="s">
        <v>88</v>
      </c>
      <c r="B78" t="s">
        <v>1115</v>
      </c>
      <c r="C78" t="s">
        <v>2028</v>
      </c>
      <c r="D78">
        <v>49.32</v>
      </c>
      <c r="E78">
        <v>0.0340632603406326</v>
      </c>
      <c r="F78">
        <v>0.02439024390243882</v>
      </c>
      <c r="G78">
        <v>0.03713728933664795</v>
      </c>
      <c r="H78">
        <v>1.649494425354824</v>
      </c>
      <c r="I78">
        <v>4180.371535</v>
      </c>
      <c r="J78">
        <v>27.7852321660585</v>
      </c>
      <c r="K78">
        <v>0.9266822614352944</v>
      </c>
      <c r="L78">
        <v>0.677962062208685</v>
      </c>
    </row>
    <row r="79" spans="1:12">
      <c r="A79" s="1" t="s">
        <v>89</v>
      </c>
      <c r="B79" t="s">
        <v>1116</v>
      </c>
      <c r="C79" t="s">
        <v>2028</v>
      </c>
      <c r="D79">
        <v>23.9</v>
      </c>
      <c r="E79">
        <v>0</v>
      </c>
      <c r="H79">
        <v>1</v>
      </c>
      <c r="I79">
        <v>3423.782478</v>
      </c>
      <c r="J79">
        <v>0</v>
      </c>
      <c r="K79" t="s">
        <v>2029</v>
      </c>
    </row>
    <row r="80" spans="1:12">
      <c r="A80" s="1" t="s">
        <v>90</v>
      </c>
      <c r="B80" t="s">
        <v>1117</v>
      </c>
      <c r="C80" t="s">
        <v>2028</v>
      </c>
      <c r="D80">
        <v>45</v>
      </c>
      <c r="E80">
        <v>0</v>
      </c>
      <c r="H80">
        <v>2.444799900054931</v>
      </c>
      <c r="I80">
        <v>167026.5</v>
      </c>
      <c r="J80">
        <v>0</v>
      </c>
      <c r="K80" t="s">
        <v>2029</v>
      </c>
    </row>
    <row r="81" spans="1:12">
      <c r="A81" s="1" t="s">
        <v>91</v>
      </c>
      <c r="B81" t="s">
        <v>1118</v>
      </c>
      <c r="C81" t="s">
        <v>2028</v>
      </c>
      <c r="D81">
        <v>41.15</v>
      </c>
      <c r="E81">
        <v>0.0204131227217497</v>
      </c>
      <c r="F81">
        <v>0</v>
      </c>
      <c r="G81">
        <v>0.1913578981670916</v>
      </c>
      <c r="H81">
        <v>0.7148600042942861</v>
      </c>
      <c r="I81">
        <v>352627.419363</v>
      </c>
      <c r="J81">
        <v>17.20805286762883</v>
      </c>
      <c r="K81">
        <v>0.3054957283308915</v>
      </c>
      <c r="L81">
        <v>0.8668439027455671</v>
      </c>
    </row>
    <row r="82" spans="1:12">
      <c r="A82" s="1" t="s">
        <v>92</v>
      </c>
      <c r="B82" t="s">
        <v>1119</v>
      </c>
      <c r="C82" t="s">
        <v>2028</v>
      </c>
      <c r="D82">
        <v>0.3567</v>
      </c>
      <c r="E82">
        <v>0</v>
      </c>
      <c r="H82">
        <v>0.406321257352829</v>
      </c>
      <c r="I82">
        <v>29828.065849</v>
      </c>
      <c r="J82">
        <v>0</v>
      </c>
      <c r="K82" t="s">
        <v>2029</v>
      </c>
    </row>
    <row r="83" spans="1:12">
      <c r="A83" s="1" t="s">
        <v>93</v>
      </c>
      <c r="B83" t="s">
        <v>1120</v>
      </c>
      <c r="C83" t="s">
        <v>2028</v>
      </c>
      <c r="D83">
        <v>11.932</v>
      </c>
      <c r="E83">
        <v>0</v>
      </c>
      <c r="H83">
        <v>0</v>
      </c>
      <c r="I83">
        <v>0</v>
      </c>
      <c r="J83">
        <v>0</v>
      </c>
      <c r="K83" t="s">
        <v>2029</v>
      </c>
    </row>
    <row r="84" spans="1:12">
      <c r="A84" s="1" t="s">
        <v>94</v>
      </c>
      <c r="B84" t="s">
        <v>1121</v>
      </c>
      <c r="C84" t="s">
        <v>2028</v>
      </c>
      <c r="D84">
        <v>17.39</v>
      </c>
      <c r="E84">
        <v>0.013733312979485</v>
      </c>
      <c r="F84">
        <v>0</v>
      </c>
      <c r="G84">
        <v>-0.1294494367038759</v>
      </c>
      <c r="H84">
        <v>0.238822312713254</v>
      </c>
      <c r="I84">
        <v>872.53765</v>
      </c>
      <c r="J84">
        <v>53.15165999147174</v>
      </c>
      <c r="K84">
        <v>0.7310141191100521</v>
      </c>
      <c r="L84">
        <v>1.010076669813197</v>
      </c>
    </row>
    <row r="85" spans="1:12">
      <c r="A85" s="1" t="s">
        <v>95</v>
      </c>
      <c r="B85" t="s">
        <v>1122</v>
      </c>
      <c r="C85" t="s">
        <v>2028</v>
      </c>
      <c r="D85">
        <v>61.22</v>
      </c>
      <c r="E85">
        <v>0.02221496243057824</v>
      </c>
      <c r="F85">
        <v>0.0625</v>
      </c>
      <c r="G85">
        <v>-0.02199952867696764</v>
      </c>
      <c r="H85">
        <v>1.349268560617504</v>
      </c>
      <c r="I85">
        <v>2006.486296</v>
      </c>
      <c r="J85">
        <v>16.79096132035682</v>
      </c>
      <c r="K85">
        <v>0.3747968223937511</v>
      </c>
      <c r="L85">
        <v>0.905640281918149</v>
      </c>
    </row>
    <row r="86" spans="1:12">
      <c r="A86" s="1" t="s">
        <v>96</v>
      </c>
      <c r="B86" t="s">
        <v>1123</v>
      </c>
      <c r="C86" t="s">
        <v>2028</v>
      </c>
      <c r="D86">
        <v>53.81</v>
      </c>
      <c r="E86">
        <v>0.030100088383889</v>
      </c>
      <c r="F86">
        <v>0</v>
      </c>
      <c r="G86">
        <v>0.103999227765869</v>
      </c>
      <c r="H86">
        <v>1.619685755937079</v>
      </c>
      <c r="I86">
        <v>1872.467681</v>
      </c>
      <c r="J86">
        <v>12.83382348880405</v>
      </c>
      <c r="K86">
        <v>0.3931276106643396</v>
      </c>
      <c r="L86">
        <v>1.087310107031223</v>
      </c>
    </row>
    <row r="87" spans="1:12">
      <c r="A87" s="1" t="s">
        <v>97</v>
      </c>
      <c r="B87" t="s">
        <v>1124</v>
      </c>
      <c r="D87">
        <v>21.95</v>
      </c>
      <c r="E87">
        <v>0.06768006632772801</v>
      </c>
      <c r="F87">
        <v>0</v>
      </c>
      <c r="G87">
        <v>0.00534789864668328</v>
      </c>
      <c r="H87">
        <v>1.485577455893641</v>
      </c>
      <c r="I87">
        <v>144.260053</v>
      </c>
      <c r="J87">
        <v>0</v>
      </c>
      <c r="K87" t="s">
        <v>2029</v>
      </c>
      <c r="L87">
        <v>0.23063374107735</v>
      </c>
    </row>
    <row r="88" spans="1:12">
      <c r="A88" s="1" t="s">
        <v>98</v>
      </c>
      <c r="B88" t="s">
        <v>1125</v>
      </c>
      <c r="C88" t="s">
        <v>2028</v>
      </c>
      <c r="D88">
        <v>121.19</v>
      </c>
      <c r="E88">
        <v>0</v>
      </c>
      <c r="H88">
        <v>0</v>
      </c>
      <c r="I88">
        <v>11438.192997</v>
      </c>
      <c r="J88">
        <v>54.36784992337338</v>
      </c>
      <c r="K88">
        <v>0</v>
      </c>
      <c r="L88">
        <v>0.5744433036365281</v>
      </c>
    </row>
    <row r="89" spans="1:12">
      <c r="A89" s="1" t="s">
        <v>99</v>
      </c>
      <c r="B89" t="s">
        <v>1126</v>
      </c>
      <c r="C89" t="s">
        <v>2028</v>
      </c>
      <c r="D89">
        <v>10.03</v>
      </c>
      <c r="E89">
        <v>0</v>
      </c>
      <c r="H89">
        <v>0</v>
      </c>
      <c r="I89">
        <v>1672.346875</v>
      </c>
      <c r="J89">
        <v>0</v>
      </c>
      <c r="K89" t="s">
        <v>2029</v>
      </c>
    </row>
    <row r="90" spans="1:12">
      <c r="A90" s="1" t="s">
        <v>100</v>
      </c>
      <c r="B90" t="s">
        <v>1127</v>
      </c>
      <c r="C90" t="s">
        <v>2028</v>
      </c>
      <c r="D90">
        <v>9.5</v>
      </c>
      <c r="E90">
        <v>0</v>
      </c>
      <c r="H90">
        <v>0</v>
      </c>
      <c r="I90">
        <v>125.803361</v>
      </c>
      <c r="J90">
        <v>0</v>
      </c>
      <c r="K90" t="s">
        <v>2029</v>
      </c>
    </row>
    <row r="91" spans="1:12">
      <c r="A91" s="1" t="s">
        <v>101</v>
      </c>
      <c r="B91" t="s">
        <v>1128</v>
      </c>
      <c r="C91" t="s">
        <v>2028</v>
      </c>
      <c r="D91">
        <v>74.5</v>
      </c>
      <c r="E91">
        <v>0</v>
      </c>
      <c r="F91">
        <v>0.01234567901234573</v>
      </c>
      <c r="G91">
        <v>0.02352439551964225</v>
      </c>
      <c r="H91">
        <v>3.259999990463257</v>
      </c>
      <c r="I91">
        <v>96.591262</v>
      </c>
      <c r="J91">
        <v>0</v>
      </c>
      <c r="K91" t="s">
        <v>2029</v>
      </c>
    </row>
    <row r="92" spans="1:12">
      <c r="A92" s="1" t="s">
        <v>102</v>
      </c>
      <c r="B92" t="s">
        <v>1129</v>
      </c>
      <c r="C92" t="s">
        <v>2028</v>
      </c>
      <c r="D92">
        <v>5</v>
      </c>
      <c r="E92">
        <v>0.04</v>
      </c>
      <c r="F92">
        <v>29.67128712871287</v>
      </c>
      <c r="G92">
        <v>0.9675490050362525</v>
      </c>
      <c r="H92">
        <v>0.109671854568284</v>
      </c>
      <c r="I92">
        <v>45296.386997</v>
      </c>
      <c r="J92">
        <v>0</v>
      </c>
      <c r="K92" t="s">
        <v>2029</v>
      </c>
      <c r="L92">
        <v>0.978631102894533</v>
      </c>
    </row>
    <row r="93" spans="1:12">
      <c r="A93" s="1" t="s">
        <v>103</v>
      </c>
      <c r="B93" t="s">
        <v>1130</v>
      </c>
      <c r="C93" t="s">
        <v>2028</v>
      </c>
      <c r="D93">
        <v>10.72</v>
      </c>
      <c r="E93">
        <v>0.065418427242403</v>
      </c>
      <c r="H93">
        <v>0.701285540038565</v>
      </c>
      <c r="I93">
        <v>700.188431</v>
      </c>
      <c r="J93">
        <v>0</v>
      </c>
      <c r="K93" t="s">
        <v>2029</v>
      </c>
      <c r="L93">
        <v>0.489884033772199</v>
      </c>
    </row>
    <row r="94" spans="1:12">
      <c r="A94" s="1" t="s">
        <v>104</v>
      </c>
      <c r="B94" t="s">
        <v>1129</v>
      </c>
      <c r="C94" t="s">
        <v>2028</v>
      </c>
      <c r="D94">
        <v>4.3</v>
      </c>
      <c r="E94">
        <v>0.044812026458888</v>
      </c>
      <c r="F94">
        <v>31.94351604278075</v>
      </c>
      <c r="G94">
        <v>0.4967169670799609</v>
      </c>
      <c r="H94">
        <v>0.192691713773219</v>
      </c>
      <c r="I94">
        <v>45296.386997</v>
      </c>
      <c r="J94">
        <v>0</v>
      </c>
      <c r="K94" t="s">
        <v>2029</v>
      </c>
      <c r="L94">
        <v>0.91679186566446</v>
      </c>
    </row>
    <row r="95" spans="1:12">
      <c r="A95" s="1" t="s">
        <v>105</v>
      </c>
      <c r="B95" t="s">
        <v>1131</v>
      </c>
      <c r="C95" t="s">
        <v>2028</v>
      </c>
      <c r="D95">
        <v>4.56</v>
      </c>
      <c r="E95">
        <v>0</v>
      </c>
      <c r="H95">
        <v>0.242761999368667</v>
      </c>
      <c r="I95">
        <v>9120</v>
      </c>
      <c r="J95">
        <v>0</v>
      </c>
      <c r="K95" t="s">
        <v>2029</v>
      </c>
    </row>
    <row r="96" spans="1:12">
      <c r="A96" s="1" t="s">
        <v>106</v>
      </c>
      <c r="B96" t="s">
        <v>1132</v>
      </c>
      <c r="C96" t="s">
        <v>2028</v>
      </c>
      <c r="D96">
        <v>6.26</v>
      </c>
      <c r="E96">
        <v>0</v>
      </c>
      <c r="H96">
        <v>0</v>
      </c>
      <c r="I96">
        <v>41740.969991</v>
      </c>
      <c r="J96">
        <v>9.241880836197456</v>
      </c>
      <c r="K96">
        <v>0</v>
      </c>
      <c r="L96">
        <v>0.8532493074692381</v>
      </c>
    </row>
    <row r="97" spans="1:12">
      <c r="A97" s="1" t="s">
        <v>107</v>
      </c>
      <c r="B97" t="s">
        <v>1133</v>
      </c>
      <c r="C97" t="s">
        <v>2028</v>
      </c>
      <c r="D97">
        <v>13.39</v>
      </c>
      <c r="E97">
        <v>0.041115913304715</v>
      </c>
      <c r="F97">
        <v>0</v>
      </c>
      <c r="G97">
        <v>0</v>
      </c>
      <c r="H97">
        <v>0.5505420791501351</v>
      </c>
      <c r="I97">
        <v>229.254461</v>
      </c>
      <c r="J97">
        <v>0</v>
      </c>
      <c r="K97" t="s">
        <v>2029</v>
      </c>
      <c r="L97">
        <v>0.9285633374236471</v>
      </c>
    </row>
    <row r="98" spans="1:12">
      <c r="A98" s="1" t="s">
        <v>108</v>
      </c>
      <c r="B98" t="s">
        <v>1134</v>
      </c>
      <c r="C98" t="s">
        <v>2028</v>
      </c>
      <c r="D98">
        <v>3.77</v>
      </c>
      <c r="E98">
        <v>0</v>
      </c>
      <c r="H98">
        <v>0</v>
      </c>
      <c r="I98">
        <v>66934.875426</v>
      </c>
      <c r="J98">
        <v>0</v>
      </c>
      <c r="K98" t="s">
        <v>2029</v>
      </c>
    </row>
    <row r="99" spans="1:12">
      <c r="A99" s="1" t="s">
        <v>109</v>
      </c>
      <c r="B99" t="s">
        <v>1135</v>
      </c>
      <c r="C99" t="s">
        <v>2028</v>
      </c>
      <c r="D99">
        <v>2.32</v>
      </c>
      <c r="E99">
        <v>0</v>
      </c>
      <c r="H99">
        <v>0.009999999776482001</v>
      </c>
      <c r="I99">
        <v>41209.065374</v>
      </c>
      <c r="J99">
        <v>0</v>
      </c>
      <c r="K99" t="s">
        <v>2029</v>
      </c>
    </row>
    <row r="100" spans="1:12">
      <c r="A100" s="1" t="s">
        <v>110</v>
      </c>
      <c r="B100" t="s">
        <v>1136</v>
      </c>
      <c r="C100" t="s">
        <v>2028</v>
      </c>
      <c r="D100">
        <v>16.213</v>
      </c>
      <c r="E100">
        <v>0</v>
      </c>
      <c r="H100">
        <v>1.240422010421753</v>
      </c>
      <c r="I100">
        <v>22705.89315</v>
      </c>
      <c r="J100">
        <v>0</v>
      </c>
      <c r="K100" t="s">
        <v>2029</v>
      </c>
    </row>
    <row r="101" spans="1:12">
      <c r="A101" s="1" t="s">
        <v>111</v>
      </c>
      <c r="B101" t="s">
        <v>1137</v>
      </c>
      <c r="C101" t="s">
        <v>2028</v>
      </c>
      <c r="D101">
        <v>9.699999999999999</v>
      </c>
      <c r="E101">
        <v>0.005743793912769001</v>
      </c>
      <c r="H101">
        <v>0.055714800953865</v>
      </c>
      <c r="I101">
        <v>41209.065374</v>
      </c>
      <c r="J101">
        <v>19.81926505176047</v>
      </c>
      <c r="K101">
        <v>0.1188709215998827</v>
      </c>
      <c r="L101">
        <v>1.083415083473652</v>
      </c>
    </row>
    <row r="102" spans="1:12">
      <c r="A102" s="1" t="s">
        <v>112</v>
      </c>
      <c r="B102" t="s">
        <v>1138</v>
      </c>
      <c r="C102" t="s">
        <v>2028</v>
      </c>
      <c r="D102">
        <v>42</v>
      </c>
      <c r="E102">
        <v>0</v>
      </c>
      <c r="H102">
        <v>1.319999992847442</v>
      </c>
      <c r="I102">
        <v>55.028904</v>
      </c>
      <c r="J102">
        <v>0</v>
      </c>
      <c r="K102" t="s">
        <v>2029</v>
      </c>
    </row>
    <row r="103" spans="1:12">
      <c r="A103" s="1" t="s">
        <v>113</v>
      </c>
      <c r="B103" t="s">
        <v>1139</v>
      </c>
      <c r="C103" t="s">
        <v>2028</v>
      </c>
      <c r="D103">
        <v>24.43</v>
      </c>
      <c r="E103">
        <v>0.029108780048538</v>
      </c>
      <c r="H103">
        <v>0.711127496585787</v>
      </c>
      <c r="I103">
        <v>482.72974</v>
      </c>
      <c r="J103">
        <v>10.42950717791941</v>
      </c>
      <c r="K103">
        <v>0.3000537960277582</v>
      </c>
      <c r="L103">
        <v>1.295065825778457</v>
      </c>
    </row>
    <row r="104" spans="1:12">
      <c r="A104" s="1" t="s">
        <v>114</v>
      </c>
      <c r="B104" t="s">
        <v>1140</v>
      </c>
      <c r="C104" t="s">
        <v>2028</v>
      </c>
      <c r="D104">
        <v>18.77</v>
      </c>
      <c r="E104">
        <v>0</v>
      </c>
      <c r="H104">
        <v>0</v>
      </c>
      <c r="I104">
        <v>922.910164</v>
      </c>
      <c r="J104">
        <v>0</v>
      </c>
      <c r="K104" t="s">
        <v>2029</v>
      </c>
    </row>
    <row r="105" spans="1:12">
      <c r="A105" s="1" t="s">
        <v>115</v>
      </c>
      <c r="B105" t="s">
        <v>1141</v>
      </c>
      <c r="C105" t="s">
        <v>2028</v>
      </c>
      <c r="D105">
        <v>6.41</v>
      </c>
      <c r="E105">
        <v>0</v>
      </c>
      <c r="F105">
        <v>-0.5534582056430306</v>
      </c>
      <c r="G105">
        <v>0.8243031157165202</v>
      </c>
      <c r="H105">
        <v>0.307651003822684</v>
      </c>
      <c r="I105">
        <v>18367.323098</v>
      </c>
      <c r="J105">
        <v>0</v>
      </c>
      <c r="K105" t="s">
        <v>2029</v>
      </c>
    </row>
    <row r="106" spans="1:12">
      <c r="A106" s="1" t="s">
        <v>116</v>
      </c>
      <c r="B106" t="s">
        <v>1142</v>
      </c>
      <c r="C106" t="s">
        <v>2028</v>
      </c>
      <c r="D106">
        <v>22.56</v>
      </c>
      <c r="E106">
        <v>0</v>
      </c>
      <c r="F106">
        <v>0.02863751331203401</v>
      </c>
      <c r="G106">
        <v>-0.001754001533046501</v>
      </c>
      <c r="H106">
        <v>0.247675001621246</v>
      </c>
      <c r="I106">
        <v>9891.827295999999</v>
      </c>
      <c r="J106">
        <v>0</v>
      </c>
      <c r="K106" t="s">
        <v>2029</v>
      </c>
    </row>
    <row r="107" spans="1:12">
      <c r="A107" s="1" t="s">
        <v>117</v>
      </c>
      <c r="B107" t="s">
        <v>1143</v>
      </c>
      <c r="C107" t="s">
        <v>2028</v>
      </c>
      <c r="D107">
        <v>31.95</v>
      </c>
      <c r="E107">
        <v>0.0350547730829421</v>
      </c>
      <c r="F107">
        <v>0.03703703703703698</v>
      </c>
      <c r="G107">
        <v>0.06961037572506878</v>
      </c>
      <c r="H107">
        <v>1.353528923469757</v>
      </c>
      <c r="I107">
        <v>16113.109818</v>
      </c>
      <c r="J107">
        <v>15.26440869429708</v>
      </c>
      <c r="K107">
        <v>0.6295483364975614</v>
      </c>
      <c r="L107">
        <v>1.166686284283721</v>
      </c>
    </row>
    <row r="108" spans="1:12">
      <c r="A108" s="1" t="s">
        <v>118</v>
      </c>
      <c r="B108" t="s">
        <v>1144</v>
      </c>
      <c r="C108" t="s">
        <v>2028</v>
      </c>
      <c r="D108">
        <v>37.2</v>
      </c>
      <c r="E108">
        <v>0</v>
      </c>
      <c r="H108">
        <v>0.949999988079071</v>
      </c>
      <c r="I108">
        <v>45.62461</v>
      </c>
      <c r="J108">
        <v>0</v>
      </c>
      <c r="K108" t="s">
        <v>2029</v>
      </c>
    </row>
    <row r="109" spans="1:12">
      <c r="A109" s="1" t="s">
        <v>119</v>
      </c>
      <c r="B109" t="s">
        <v>1145</v>
      </c>
      <c r="C109" t="s">
        <v>2028</v>
      </c>
      <c r="D109">
        <v>11.55</v>
      </c>
      <c r="E109">
        <v>0.034092036615893</v>
      </c>
      <c r="F109">
        <v>0</v>
      </c>
      <c r="G109">
        <v>0.1486983549970351</v>
      </c>
      <c r="H109">
        <v>0.393763022913565</v>
      </c>
      <c r="I109">
        <v>168.43693</v>
      </c>
      <c r="J109">
        <v>20.50607867056246</v>
      </c>
      <c r="K109">
        <v>0.7110202652827103</v>
      </c>
      <c r="L109">
        <v>0.705214027523941</v>
      </c>
    </row>
    <row r="110" spans="1:12">
      <c r="A110" s="1" t="s">
        <v>120</v>
      </c>
      <c r="C110" t="s">
        <v>2029</v>
      </c>
      <c r="H110">
        <v>0.393763022913565</v>
      </c>
      <c r="I110" t="s">
        <v>2029</v>
      </c>
      <c r="J110" t="s">
        <v>2029</v>
      </c>
      <c r="K110">
        <v>0.7110202652827103</v>
      </c>
      <c r="L110" t="s">
        <v>2029</v>
      </c>
    </row>
    <row r="111" spans="1:12">
      <c r="A111" s="1" t="s">
        <v>121</v>
      </c>
      <c r="B111" t="s">
        <v>1146</v>
      </c>
      <c r="C111" t="s">
        <v>2028</v>
      </c>
      <c r="D111">
        <v>5.73</v>
      </c>
      <c r="E111">
        <v>0.006958896490598001</v>
      </c>
      <c r="F111">
        <v>0</v>
      </c>
      <c r="G111">
        <v>-0.4256508225014826</v>
      </c>
      <c r="H111">
        <v>0.039874476891127</v>
      </c>
      <c r="I111">
        <v>1939.627175</v>
      </c>
      <c r="J111">
        <v>24.96784675419966</v>
      </c>
      <c r="K111">
        <v>0.2829984165445494</v>
      </c>
      <c r="L111">
        <v>1.220721723782088</v>
      </c>
    </row>
    <row r="112" spans="1:12">
      <c r="A112" s="1" t="s">
        <v>122</v>
      </c>
      <c r="B112" t="s">
        <v>1147</v>
      </c>
      <c r="C112" t="s">
        <v>2028</v>
      </c>
      <c r="D112">
        <v>28.89</v>
      </c>
      <c r="E112">
        <v>0.030774097329411</v>
      </c>
      <c r="F112">
        <v>0.09090909090909083</v>
      </c>
      <c r="G112">
        <v>-0.02685913644533278</v>
      </c>
      <c r="H112">
        <v>0.8890636718466971</v>
      </c>
      <c r="I112">
        <v>432.636417</v>
      </c>
      <c r="J112">
        <v>0</v>
      </c>
      <c r="K112" t="s">
        <v>2029</v>
      </c>
      <c r="L112">
        <v>1.113251189366002</v>
      </c>
    </row>
    <row r="113" spans="1:12">
      <c r="A113" s="1" t="s">
        <v>123</v>
      </c>
      <c r="B113" t="s">
        <v>1148</v>
      </c>
      <c r="C113" t="s">
        <v>2028</v>
      </c>
      <c r="D113">
        <v>67.7</v>
      </c>
      <c r="E113">
        <v>0</v>
      </c>
      <c r="H113">
        <v>3.201170086860656</v>
      </c>
      <c r="I113">
        <v>35788.86118</v>
      </c>
      <c r="J113">
        <v>0</v>
      </c>
      <c r="K113" t="s">
        <v>2029</v>
      </c>
    </row>
    <row r="114" spans="1:12">
      <c r="A114" s="1" t="s">
        <v>124</v>
      </c>
      <c r="B114" t="s">
        <v>1149</v>
      </c>
      <c r="C114" t="s">
        <v>2028</v>
      </c>
      <c r="D114">
        <v>27.89</v>
      </c>
      <c r="E114">
        <v>0.017083499230177</v>
      </c>
      <c r="F114">
        <v>-0.5</v>
      </c>
      <c r="G114">
        <v>-0.09711954855256577</v>
      </c>
      <c r="H114">
        <v>0.476458793529647</v>
      </c>
      <c r="I114">
        <v>1428.057555</v>
      </c>
      <c r="J114" t="s">
        <v>2029</v>
      </c>
      <c r="K114" t="s">
        <v>2029</v>
      </c>
      <c r="L114">
        <v>0.9142873514719481</v>
      </c>
    </row>
    <row r="115" spans="1:12">
      <c r="A115" s="1" t="s">
        <v>125</v>
      </c>
      <c r="B115" t="s">
        <v>1150</v>
      </c>
      <c r="C115" t="s">
        <v>2028</v>
      </c>
      <c r="D115">
        <v>2049</v>
      </c>
      <c r="E115">
        <v>0</v>
      </c>
      <c r="F115">
        <v>0</v>
      </c>
      <c r="G115">
        <v>0.02706608708935176</v>
      </c>
      <c r="H115">
        <v>80</v>
      </c>
      <c r="I115">
        <v>409.8</v>
      </c>
      <c r="J115">
        <v>0</v>
      </c>
      <c r="K115" t="s">
        <v>2029</v>
      </c>
    </row>
    <row r="116" spans="1:12">
      <c r="A116" s="1" t="s">
        <v>126</v>
      </c>
      <c r="B116" t="s">
        <v>1151</v>
      </c>
      <c r="C116" t="s">
        <v>2028</v>
      </c>
      <c r="D116">
        <v>34.75</v>
      </c>
      <c r="E116">
        <v>0</v>
      </c>
      <c r="F116">
        <v>0</v>
      </c>
      <c r="G116">
        <v>0.2242399253642746</v>
      </c>
      <c r="H116">
        <v>0.439999997615814</v>
      </c>
      <c r="I116">
        <v>98.788273</v>
      </c>
      <c r="J116">
        <v>0</v>
      </c>
      <c r="K116" t="s">
        <v>2029</v>
      </c>
    </row>
    <row r="117" spans="1:12">
      <c r="A117" s="1" t="s">
        <v>127</v>
      </c>
      <c r="B117" t="s">
        <v>1152</v>
      </c>
      <c r="C117" t="s">
        <v>2028</v>
      </c>
      <c r="D117">
        <v>51.24</v>
      </c>
      <c r="E117">
        <v>0.02654176424668228</v>
      </c>
      <c r="F117">
        <v>0</v>
      </c>
      <c r="G117">
        <v>0.10286313147853</v>
      </c>
      <c r="H117">
        <v>1.226734986233673</v>
      </c>
      <c r="I117">
        <v>44859.6386</v>
      </c>
      <c r="J117">
        <v>13.45923750383438</v>
      </c>
      <c r="K117">
        <v>0.3271293296623128</v>
      </c>
      <c r="L117">
        <v>0.745336797939793</v>
      </c>
    </row>
    <row r="118" spans="1:12">
      <c r="A118" s="1" t="s">
        <v>128</v>
      </c>
      <c r="B118" t="s">
        <v>1153</v>
      </c>
      <c r="C118" t="s">
        <v>2028</v>
      </c>
      <c r="D118">
        <v>3.99</v>
      </c>
      <c r="E118">
        <v>0.09641608848039401</v>
      </c>
      <c r="F118">
        <v>0</v>
      </c>
      <c r="G118">
        <v>-0.1379029856019786</v>
      </c>
      <c r="H118">
        <v>0.3847001930367731</v>
      </c>
      <c r="I118">
        <v>295.865921</v>
      </c>
      <c r="J118">
        <v>0</v>
      </c>
      <c r="K118" t="s">
        <v>2029</v>
      </c>
      <c r="L118">
        <v>0.7918851137695191</v>
      </c>
    </row>
    <row r="119" spans="1:12">
      <c r="A119" s="1" t="s">
        <v>129</v>
      </c>
      <c r="B119" t="s">
        <v>1154</v>
      </c>
      <c r="C119" t="s">
        <v>2028</v>
      </c>
      <c r="D119">
        <v>1.74</v>
      </c>
      <c r="E119">
        <v>0</v>
      </c>
      <c r="H119">
        <v>0.05151199921965501</v>
      </c>
      <c r="I119">
        <v>5074.863056</v>
      </c>
      <c r="J119">
        <v>0</v>
      </c>
      <c r="K119" t="s">
        <v>2029</v>
      </c>
    </row>
    <row r="120" spans="1:12">
      <c r="A120" s="1" t="s">
        <v>130</v>
      </c>
      <c r="B120" t="s">
        <v>1155</v>
      </c>
      <c r="C120" t="s">
        <v>2028</v>
      </c>
      <c r="D120">
        <v>7.37</v>
      </c>
      <c r="E120">
        <v>0</v>
      </c>
      <c r="H120">
        <v>0</v>
      </c>
      <c r="I120">
        <v>9849.658411</v>
      </c>
      <c r="J120">
        <v>0</v>
      </c>
      <c r="K120" t="s">
        <v>2029</v>
      </c>
    </row>
    <row r="121" spans="1:12">
      <c r="A121" s="1" t="s">
        <v>131</v>
      </c>
      <c r="B121" t="s">
        <v>1156</v>
      </c>
      <c r="C121" t="s">
        <v>2028</v>
      </c>
      <c r="D121">
        <v>41.98</v>
      </c>
      <c r="E121">
        <v>0</v>
      </c>
      <c r="H121">
        <v>0</v>
      </c>
      <c r="I121">
        <v>11220.859178</v>
      </c>
      <c r="J121">
        <v>0</v>
      </c>
      <c r="K121" t="s">
        <v>2029</v>
      </c>
    </row>
    <row r="122" spans="1:12">
      <c r="A122" s="1" t="s">
        <v>132</v>
      </c>
      <c r="B122" t="s">
        <v>1157</v>
      </c>
      <c r="C122" t="s">
        <v>2028</v>
      </c>
      <c r="D122">
        <v>17.85</v>
      </c>
      <c r="E122">
        <v>0</v>
      </c>
      <c r="H122">
        <v>0.401547998189926</v>
      </c>
      <c r="I122">
        <v>6814.569135</v>
      </c>
      <c r="J122">
        <v>0</v>
      </c>
      <c r="K122" t="s">
        <v>2029</v>
      </c>
    </row>
    <row r="123" spans="1:12">
      <c r="A123" s="1" t="s">
        <v>133</v>
      </c>
      <c r="B123" t="s">
        <v>1158</v>
      </c>
      <c r="C123" t="s">
        <v>2028</v>
      </c>
      <c r="D123">
        <v>3.57</v>
      </c>
      <c r="E123">
        <v>0</v>
      </c>
      <c r="H123">
        <v>2.5</v>
      </c>
      <c r="I123">
        <v>6814.569132</v>
      </c>
      <c r="J123">
        <v>0</v>
      </c>
      <c r="K123" t="s">
        <v>2029</v>
      </c>
    </row>
    <row r="124" spans="1:12">
      <c r="A124" s="1" t="s">
        <v>134</v>
      </c>
      <c r="B124" t="s">
        <v>1159</v>
      </c>
      <c r="C124" t="s">
        <v>2028</v>
      </c>
      <c r="D124">
        <v>4.86</v>
      </c>
      <c r="E124">
        <v>0</v>
      </c>
      <c r="H124">
        <v>0</v>
      </c>
      <c r="I124">
        <v>4368.489508</v>
      </c>
      <c r="J124">
        <v>0</v>
      </c>
      <c r="K124" t="s">
        <v>2029</v>
      </c>
    </row>
    <row r="125" spans="1:12">
      <c r="A125" s="1" t="s">
        <v>135</v>
      </c>
      <c r="B125" t="s">
        <v>1160</v>
      </c>
      <c r="C125" t="s">
        <v>2028</v>
      </c>
      <c r="D125">
        <v>13.885</v>
      </c>
      <c r="E125">
        <v>0</v>
      </c>
      <c r="H125">
        <v>0.44047799706459</v>
      </c>
      <c r="I125">
        <v>4449.375798</v>
      </c>
      <c r="J125">
        <v>0</v>
      </c>
      <c r="K125" t="s">
        <v>2029</v>
      </c>
    </row>
    <row r="126" spans="1:12">
      <c r="A126" s="1" t="s">
        <v>136</v>
      </c>
      <c r="B126" t="s">
        <v>1161</v>
      </c>
      <c r="C126" t="s">
        <v>2028</v>
      </c>
      <c r="D126">
        <v>0.275</v>
      </c>
      <c r="E126">
        <v>0</v>
      </c>
      <c r="H126">
        <v>98.90566253662109</v>
      </c>
      <c r="I126">
        <v>33580.896773</v>
      </c>
      <c r="J126">
        <v>0</v>
      </c>
      <c r="K126" t="s">
        <v>2029</v>
      </c>
    </row>
    <row r="127" spans="1:12">
      <c r="A127" s="1" t="s">
        <v>137</v>
      </c>
      <c r="B127" t="s">
        <v>1162</v>
      </c>
      <c r="C127" t="s">
        <v>2028</v>
      </c>
      <c r="D127">
        <v>13.86</v>
      </c>
      <c r="E127">
        <v>0</v>
      </c>
      <c r="H127">
        <v>0.341924995183944</v>
      </c>
      <c r="I127">
        <v>34191.458532</v>
      </c>
      <c r="J127">
        <v>0</v>
      </c>
      <c r="K127" t="s">
        <v>2029</v>
      </c>
    </row>
    <row r="128" spans="1:12">
      <c r="A128" s="1" t="s">
        <v>138</v>
      </c>
      <c r="B128" t="s">
        <v>1163</v>
      </c>
      <c r="C128" t="s">
        <v>2028</v>
      </c>
      <c r="D128">
        <v>20.33</v>
      </c>
      <c r="E128">
        <v>0.040614069283892</v>
      </c>
      <c r="F128">
        <v>0</v>
      </c>
      <c r="G128">
        <v>0.02534857565773274</v>
      </c>
      <c r="H128">
        <v>0.8256840285415381</v>
      </c>
      <c r="I128">
        <v>112.315443</v>
      </c>
      <c r="J128">
        <v>0</v>
      </c>
      <c r="K128" t="s">
        <v>2029</v>
      </c>
    </row>
    <row r="129" spans="1:12">
      <c r="A129" s="1" t="s">
        <v>139</v>
      </c>
      <c r="B129" t="s">
        <v>1164</v>
      </c>
      <c r="C129" t="s">
        <v>2028</v>
      </c>
      <c r="D129">
        <v>42.83</v>
      </c>
      <c r="E129">
        <v>0.021282671312494</v>
      </c>
      <c r="F129">
        <v>0</v>
      </c>
      <c r="G129">
        <v>0.0183608813392091</v>
      </c>
      <c r="H129">
        <v>0.9115368123141371</v>
      </c>
      <c r="I129">
        <v>3993.589595</v>
      </c>
      <c r="J129">
        <v>12.57886884104396</v>
      </c>
      <c r="K129">
        <v>0.2626907240098378</v>
      </c>
      <c r="L129">
        <v>1.280584389550252</v>
      </c>
    </row>
    <row r="130" spans="1:12">
      <c r="A130" s="1" t="s">
        <v>140</v>
      </c>
      <c r="B130" t="s">
        <v>1165</v>
      </c>
      <c r="C130" t="s">
        <v>2028</v>
      </c>
      <c r="D130">
        <v>560</v>
      </c>
      <c r="E130">
        <v>0</v>
      </c>
      <c r="H130">
        <v>16.5</v>
      </c>
      <c r="I130">
        <v>762.5576</v>
      </c>
      <c r="J130">
        <v>0</v>
      </c>
      <c r="K130" t="s">
        <v>2029</v>
      </c>
    </row>
    <row r="131" spans="1:12">
      <c r="A131" s="1" t="s">
        <v>141</v>
      </c>
      <c r="B131" t="s">
        <v>1165</v>
      </c>
      <c r="C131" t="s">
        <v>2028</v>
      </c>
      <c r="D131">
        <v>455</v>
      </c>
      <c r="E131">
        <v>0</v>
      </c>
      <c r="H131">
        <v>16.5</v>
      </c>
      <c r="I131">
        <v>113.75</v>
      </c>
      <c r="J131">
        <v>0</v>
      </c>
      <c r="K131" t="s">
        <v>2029</v>
      </c>
    </row>
    <row r="132" spans="1:12">
      <c r="A132" s="1" t="s">
        <v>142</v>
      </c>
      <c r="B132" t="s">
        <v>1166</v>
      </c>
      <c r="C132" t="s">
        <v>2028</v>
      </c>
      <c r="D132">
        <v>172.75</v>
      </c>
      <c r="E132">
        <v>0</v>
      </c>
      <c r="H132">
        <v>6.400000095367432</v>
      </c>
      <c r="I132">
        <v>8430.200000000001</v>
      </c>
      <c r="J132">
        <v>0</v>
      </c>
      <c r="K132" t="s">
        <v>2029</v>
      </c>
    </row>
    <row r="133" spans="1:12">
      <c r="A133" s="1" t="s">
        <v>143</v>
      </c>
      <c r="B133" t="s">
        <v>1167</v>
      </c>
      <c r="C133" t="s">
        <v>2028</v>
      </c>
      <c r="D133">
        <v>15.32</v>
      </c>
      <c r="E133">
        <v>0</v>
      </c>
      <c r="H133">
        <v>0.7029870152473451</v>
      </c>
      <c r="I133">
        <v>7476.16</v>
      </c>
      <c r="J133">
        <v>0</v>
      </c>
      <c r="K133" t="s">
        <v>2029</v>
      </c>
    </row>
    <row r="134" spans="1:12">
      <c r="A134" s="1" t="s">
        <v>144</v>
      </c>
      <c r="B134" t="s">
        <v>1168</v>
      </c>
      <c r="C134" t="s">
        <v>2028</v>
      </c>
      <c r="D134">
        <v>893.63</v>
      </c>
      <c r="E134">
        <v>0.01848639817374081</v>
      </c>
      <c r="F134">
        <v>0.137741046831956</v>
      </c>
      <c r="G134">
        <v>0.1251823572811348</v>
      </c>
      <c r="H134">
        <v>15.40629808168996</v>
      </c>
      <c r="I134">
        <v>136302.167726</v>
      </c>
      <c r="J134">
        <v>25.59665121608075</v>
      </c>
      <c r="K134">
        <v>0.4464299646968982</v>
      </c>
      <c r="L134">
        <v>1.142535013877057</v>
      </c>
    </row>
    <row r="135" spans="1:12">
      <c r="A135" s="1" t="s">
        <v>145</v>
      </c>
      <c r="B135" t="s">
        <v>1169</v>
      </c>
      <c r="C135" t="s">
        <v>2028</v>
      </c>
      <c r="D135">
        <v>15.28</v>
      </c>
      <c r="E135">
        <v>0.063836999465902</v>
      </c>
      <c r="F135">
        <v>0</v>
      </c>
      <c r="G135">
        <v>-0.0827328174886276</v>
      </c>
      <c r="H135">
        <v>0.975429351838984</v>
      </c>
      <c r="I135">
        <v>476.084858</v>
      </c>
      <c r="J135">
        <v>8.193103498313484</v>
      </c>
      <c r="K135">
        <v>0.668102295780126</v>
      </c>
      <c r="L135">
        <v>0.529187949422627</v>
      </c>
    </row>
    <row r="136" spans="1:12">
      <c r="A136" s="1" t="s">
        <v>146</v>
      </c>
      <c r="B136" t="s">
        <v>1170</v>
      </c>
      <c r="C136" t="s">
        <v>2028</v>
      </c>
      <c r="D136">
        <v>15</v>
      </c>
      <c r="E136">
        <v>0</v>
      </c>
      <c r="H136">
        <v>0</v>
      </c>
      <c r="I136">
        <v>942.26661</v>
      </c>
      <c r="J136">
        <v>0</v>
      </c>
      <c r="K136" t="s">
        <v>2029</v>
      </c>
      <c r="L136">
        <v>1.140608206706476</v>
      </c>
    </row>
    <row r="137" spans="1:12">
      <c r="A137" s="1" t="s">
        <v>147</v>
      </c>
      <c r="B137" t="s">
        <v>1171</v>
      </c>
      <c r="C137" t="s">
        <v>2028</v>
      </c>
      <c r="D137">
        <v>20.02</v>
      </c>
      <c r="E137">
        <v>0</v>
      </c>
      <c r="H137">
        <v>0.660000026226043</v>
      </c>
      <c r="I137">
        <v>90.422352</v>
      </c>
      <c r="J137">
        <v>0</v>
      </c>
      <c r="K137" t="s">
        <v>2029</v>
      </c>
    </row>
    <row r="138" spans="1:12">
      <c r="A138" s="1" t="s">
        <v>148</v>
      </c>
      <c r="B138" t="s">
        <v>1172</v>
      </c>
      <c r="C138" t="s">
        <v>2028</v>
      </c>
      <c r="D138">
        <v>103.16</v>
      </c>
      <c r="E138">
        <v>0.03392787902287708</v>
      </c>
      <c r="F138">
        <v>0</v>
      </c>
      <c r="G138">
        <v>0.04270506415417863</v>
      </c>
      <c r="H138">
        <v>4.17508142480699</v>
      </c>
      <c r="I138">
        <v>66769.491632</v>
      </c>
      <c r="J138">
        <v>14.3012396548235</v>
      </c>
      <c r="K138">
        <v>0.5774663104850608</v>
      </c>
      <c r="L138">
        <v>0.7814205316465831</v>
      </c>
    </row>
    <row r="139" spans="1:12">
      <c r="A139" s="1" t="s">
        <v>149</v>
      </c>
      <c r="B139" t="s">
        <v>1173</v>
      </c>
      <c r="C139" t="s">
        <v>2028</v>
      </c>
      <c r="D139">
        <v>32.16</v>
      </c>
      <c r="E139">
        <v>0.028327757749119</v>
      </c>
      <c r="F139">
        <v>0</v>
      </c>
      <c r="G139">
        <v>-0.0165380416685702</v>
      </c>
      <c r="H139">
        <v>0.9110206892116891</v>
      </c>
      <c r="I139">
        <v>419.728972</v>
      </c>
      <c r="J139">
        <v>13.13253564782078</v>
      </c>
      <c r="K139">
        <v>0.3860257157676649</v>
      </c>
      <c r="L139">
        <v>0.8392930514795691</v>
      </c>
    </row>
    <row r="140" spans="1:12">
      <c r="A140" s="1" t="s">
        <v>150</v>
      </c>
      <c r="B140" t="s">
        <v>1174</v>
      </c>
      <c r="C140" t="s">
        <v>2028</v>
      </c>
      <c r="D140">
        <v>41.35</v>
      </c>
      <c r="E140">
        <v>0.025828194420165</v>
      </c>
      <c r="F140">
        <v>0.03846153846153855</v>
      </c>
      <c r="G140">
        <v>0.05154749679728043</v>
      </c>
      <c r="H140">
        <v>1.067995839273843</v>
      </c>
      <c r="I140">
        <v>821.996361</v>
      </c>
      <c r="J140">
        <v>13.51545340354166</v>
      </c>
      <c r="K140">
        <v>0.352473874347803</v>
      </c>
      <c r="L140">
        <v>0.9013236912810441</v>
      </c>
    </row>
    <row r="141" spans="1:12">
      <c r="A141" s="1" t="s">
        <v>151</v>
      </c>
      <c r="B141" t="s">
        <v>1175</v>
      </c>
      <c r="C141" t="s">
        <v>2028</v>
      </c>
      <c r="D141">
        <v>0.6889000000000001</v>
      </c>
      <c r="E141">
        <v>0</v>
      </c>
      <c r="H141">
        <v>0</v>
      </c>
      <c r="I141">
        <v>3876.415983</v>
      </c>
      <c r="J141">
        <v>0</v>
      </c>
      <c r="K141" t="s">
        <v>2029</v>
      </c>
    </row>
    <row r="142" spans="1:12">
      <c r="A142" s="1" t="s">
        <v>152</v>
      </c>
      <c r="B142" t="s">
        <v>1176</v>
      </c>
      <c r="C142" t="s">
        <v>2028</v>
      </c>
      <c r="D142">
        <v>1.315</v>
      </c>
      <c r="E142">
        <v>0</v>
      </c>
      <c r="H142">
        <v>0</v>
      </c>
      <c r="I142">
        <v>3699.729292</v>
      </c>
      <c r="J142">
        <v>0</v>
      </c>
      <c r="K142" t="s">
        <v>2029</v>
      </c>
    </row>
    <row r="143" spans="1:12">
      <c r="A143" s="1" t="s">
        <v>153</v>
      </c>
      <c r="B143" t="s">
        <v>1177</v>
      </c>
      <c r="C143" t="s">
        <v>2028</v>
      </c>
      <c r="D143">
        <v>3.31</v>
      </c>
      <c r="E143">
        <v>0</v>
      </c>
      <c r="H143">
        <v>1.242000013589859</v>
      </c>
      <c r="I143">
        <v>34995.9018</v>
      </c>
      <c r="J143">
        <v>0</v>
      </c>
      <c r="K143" t="s">
        <v>2029</v>
      </c>
    </row>
    <row r="144" spans="1:12">
      <c r="A144" s="1" t="s">
        <v>154</v>
      </c>
      <c r="B144" t="s">
        <v>1178</v>
      </c>
      <c r="C144" t="s">
        <v>2028</v>
      </c>
      <c r="D144">
        <v>62.97</v>
      </c>
      <c r="E144">
        <v>0</v>
      </c>
      <c r="H144">
        <v>1.110000014305114</v>
      </c>
      <c r="I144">
        <v>78699.815386</v>
      </c>
      <c r="J144">
        <v>0</v>
      </c>
      <c r="K144" t="s">
        <v>2029</v>
      </c>
    </row>
    <row r="145" spans="1:12">
      <c r="A145" s="1" t="s">
        <v>155</v>
      </c>
      <c r="B145" t="s">
        <v>1179</v>
      </c>
      <c r="C145" t="s">
        <v>2028</v>
      </c>
      <c r="D145">
        <v>31.19</v>
      </c>
      <c r="E145">
        <v>0</v>
      </c>
      <c r="H145">
        <v>0.677931308746337</v>
      </c>
      <c r="I145">
        <v>77962.43423499999</v>
      </c>
      <c r="J145">
        <v>0</v>
      </c>
      <c r="K145" t="s">
        <v>2029</v>
      </c>
    </row>
    <row r="146" spans="1:12">
      <c r="A146" s="1" t="s">
        <v>156</v>
      </c>
      <c r="B146" t="s">
        <v>1180</v>
      </c>
      <c r="C146" t="s">
        <v>2028</v>
      </c>
      <c r="D146">
        <v>65.01000000000001</v>
      </c>
      <c r="E146">
        <v>0.04614674665436087</v>
      </c>
      <c r="F146">
        <v>-1</v>
      </c>
      <c r="G146">
        <v>-1</v>
      </c>
      <c r="H146">
        <v>4.392853931449044</v>
      </c>
      <c r="I146">
        <v>78895.48798000001</v>
      </c>
      <c r="J146">
        <v>13.21765245347508</v>
      </c>
      <c r="K146">
        <v>0.9132752456235017</v>
      </c>
      <c r="L146">
        <v>0.69906256541193</v>
      </c>
    </row>
    <row r="147" spans="1:12">
      <c r="A147" s="1" t="s">
        <v>157</v>
      </c>
      <c r="B147" t="s">
        <v>1181</v>
      </c>
      <c r="C147" t="s">
        <v>2028</v>
      </c>
      <c r="D147">
        <v>14.56</v>
      </c>
      <c r="E147">
        <v>0.015694800010549</v>
      </c>
      <c r="F147">
        <v>0.2</v>
      </c>
      <c r="G147">
        <v>0.1486983549970351</v>
      </c>
      <c r="H147">
        <v>0.2285162881536</v>
      </c>
      <c r="I147">
        <v>245.71804</v>
      </c>
      <c r="J147">
        <v>0</v>
      </c>
      <c r="K147" t="s">
        <v>2029</v>
      </c>
      <c r="L147">
        <v>0.860633956278518</v>
      </c>
    </row>
    <row r="148" spans="1:12">
      <c r="A148" s="1" t="s">
        <v>158</v>
      </c>
      <c r="B148" t="s">
        <v>1182</v>
      </c>
      <c r="C148" t="s">
        <v>2028</v>
      </c>
      <c r="D148">
        <v>83.94</v>
      </c>
      <c r="E148">
        <v>0.031634248513017</v>
      </c>
      <c r="F148">
        <v>0</v>
      </c>
      <c r="G148">
        <v>0.06897294358221773</v>
      </c>
      <c r="H148">
        <v>2.655378820182664</v>
      </c>
      <c r="I148">
        <v>3390.699557</v>
      </c>
      <c r="J148">
        <v>18.94129163325159</v>
      </c>
      <c r="K148">
        <v>0.5927184866479159</v>
      </c>
      <c r="L148">
        <v>0.883267481890025</v>
      </c>
    </row>
    <row r="149" spans="1:12">
      <c r="A149" s="1" t="s">
        <v>159</v>
      </c>
      <c r="B149" t="s">
        <v>1183</v>
      </c>
      <c r="C149" t="s">
        <v>2028</v>
      </c>
      <c r="D149">
        <v>85.94</v>
      </c>
      <c r="E149">
        <v>0.023862637541779</v>
      </c>
      <c r="F149">
        <v>0.01960784313725483</v>
      </c>
      <c r="G149">
        <v>0.03874029125428868</v>
      </c>
      <c r="H149">
        <v>2.050755070340531</v>
      </c>
      <c r="I149">
        <v>5977.803606</v>
      </c>
      <c r="J149">
        <v>11.58927037469586</v>
      </c>
      <c r="K149">
        <v>0.2767550702213942</v>
      </c>
      <c r="L149">
        <v>0.8835786462511011</v>
      </c>
    </row>
    <row r="150" spans="1:12">
      <c r="A150" s="1" t="s">
        <v>160</v>
      </c>
      <c r="B150" t="s">
        <v>1184</v>
      </c>
      <c r="C150" t="s">
        <v>2028</v>
      </c>
      <c r="D150">
        <v>33.6</v>
      </c>
      <c r="E150">
        <v>0</v>
      </c>
      <c r="F150">
        <v>0.02857142857142847</v>
      </c>
      <c r="G150">
        <v>0.08447177119769855</v>
      </c>
      <c r="H150">
        <v>0.71000000834465</v>
      </c>
      <c r="I150">
        <v>58.48332</v>
      </c>
      <c r="J150">
        <v>0</v>
      </c>
      <c r="K150" t="s">
        <v>2029</v>
      </c>
    </row>
    <row r="151" spans="1:12">
      <c r="A151" s="1" t="s">
        <v>161</v>
      </c>
      <c r="B151" t="s">
        <v>1185</v>
      </c>
      <c r="C151" t="s">
        <v>2028</v>
      </c>
      <c r="D151">
        <v>15.6</v>
      </c>
      <c r="E151">
        <v>0.0121479183746</v>
      </c>
      <c r="F151">
        <v>-1</v>
      </c>
      <c r="G151">
        <v>-1</v>
      </c>
      <c r="H151">
        <v>0.189507526643771</v>
      </c>
      <c r="I151">
        <v>67.46744200000001</v>
      </c>
      <c r="J151">
        <v>0</v>
      </c>
      <c r="K151" t="s">
        <v>2029</v>
      </c>
    </row>
    <row r="152" spans="1:12">
      <c r="A152" s="1" t="s">
        <v>162</v>
      </c>
      <c r="B152" t="s">
        <v>1186</v>
      </c>
      <c r="C152" t="s">
        <v>2028</v>
      </c>
      <c r="D152">
        <v>14.75</v>
      </c>
      <c r="E152">
        <v>0</v>
      </c>
      <c r="F152">
        <v>-0.5</v>
      </c>
      <c r="G152">
        <v>-0.09711954855256577</v>
      </c>
      <c r="H152">
        <v>0.239999994635581</v>
      </c>
      <c r="I152">
        <v>0</v>
      </c>
      <c r="J152">
        <v>0</v>
      </c>
      <c r="K152">
        <v>0.3617726780759437</v>
      </c>
    </row>
    <row r="153" spans="1:12">
      <c r="A153" s="1" t="s">
        <v>163</v>
      </c>
      <c r="B153" t="s">
        <v>1187</v>
      </c>
      <c r="C153" t="s">
        <v>2028</v>
      </c>
      <c r="D153">
        <v>1.7</v>
      </c>
      <c r="E153">
        <v>0</v>
      </c>
      <c r="H153">
        <v>0.8999999761581421</v>
      </c>
      <c r="I153">
        <v>7672.272729</v>
      </c>
      <c r="J153">
        <v>0</v>
      </c>
      <c r="K153" t="s">
        <v>2029</v>
      </c>
    </row>
    <row r="154" spans="1:12">
      <c r="A154" s="1" t="s">
        <v>164</v>
      </c>
      <c r="B154" t="s">
        <v>1187</v>
      </c>
      <c r="C154" t="s">
        <v>2028</v>
      </c>
      <c r="D154">
        <v>37.52</v>
      </c>
      <c r="E154">
        <v>0</v>
      </c>
      <c r="H154">
        <v>0.743838012218475</v>
      </c>
      <c r="I154">
        <v>8466.576313</v>
      </c>
      <c r="J154">
        <v>0</v>
      </c>
      <c r="K154" t="s">
        <v>2029</v>
      </c>
    </row>
    <row r="155" spans="1:12">
      <c r="A155" s="1" t="s">
        <v>165</v>
      </c>
      <c r="B155" t="s">
        <v>1188</v>
      </c>
      <c r="C155" t="s">
        <v>2028</v>
      </c>
      <c r="D155">
        <v>75.51000000000001</v>
      </c>
      <c r="E155">
        <v>0.021664905393383</v>
      </c>
      <c r="F155">
        <v>0.125</v>
      </c>
      <c r="G155">
        <v>0.2457309396155174</v>
      </c>
      <c r="H155">
        <v>1.635917006254402</v>
      </c>
      <c r="I155">
        <v>6085.64403</v>
      </c>
      <c r="J155">
        <v>8.296595456400791</v>
      </c>
      <c r="K155">
        <v>0.188036437500506</v>
      </c>
      <c r="L155">
        <v>0.8643625831211721</v>
      </c>
    </row>
    <row r="156" spans="1:12">
      <c r="A156" s="1" t="s">
        <v>166</v>
      </c>
      <c r="B156" t="s">
        <v>1189</v>
      </c>
      <c r="C156" t="s">
        <v>2028</v>
      </c>
      <c r="D156">
        <v>4.75</v>
      </c>
      <c r="E156">
        <v>0</v>
      </c>
      <c r="H156">
        <v>0.09779199957847501</v>
      </c>
      <c r="I156">
        <v>3356.500841</v>
      </c>
      <c r="J156">
        <v>0</v>
      </c>
      <c r="K156" t="s">
        <v>2029</v>
      </c>
    </row>
    <row r="157" spans="1:12">
      <c r="A157" s="1" t="s">
        <v>167</v>
      </c>
      <c r="B157" t="s">
        <v>1190</v>
      </c>
      <c r="C157" t="s">
        <v>2028</v>
      </c>
      <c r="D157">
        <v>18.1</v>
      </c>
      <c r="E157">
        <v>0.02379967886647</v>
      </c>
      <c r="F157">
        <v>0.05263157894736836</v>
      </c>
      <c r="G157">
        <v>0.05005169060192549</v>
      </c>
      <c r="H157">
        <v>0.430774187483114</v>
      </c>
      <c r="I157">
        <v>337.070309</v>
      </c>
      <c r="J157">
        <v>0</v>
      </c>
      <c r="K157" t="s">
        <v>2029</v>
      </c>
    </row>
    <row r="158" spans="1:12">
      <c r="A158" s="1" t="s">
        <v>168</v>
      </c>
      <c r="B158" t="s">
        <v>1191</v>
      </c>
      <c r="C158" t="s">
        <v>2028</v>
      </c>
      <c r="D158">
        <v>14.73</v>
      </c>
      <c r="E158">
        <v>0.031183865863825</v>
      </c>
      <c r="F158">
        <v>0.04347826086956519</v>
      </c>
      <c r="G158">
        <v>0.05922384104881218</v>
      </c>
      <c r="H158">
        <v>0.459338344174147</v>
      </c>
      <c r="I158">
        <v>1151.776836</v>
      </c>
      <c r="J158">
        <v>12.60632447841077</v>
      </c>
      <c r="K158">
        <v>0.3959813311846095</v>
      </c>
      <c r="L158">
        <v>0.799422680554417</v>
      </c>
    </row>
    <row r="159" spans="1:12">
      <c r="A159" s="1" t="s">
        <v>169</v>
      </c>
      <c r="B159" t="s">
        <v>1192</v>
      </c>
      <c r="C159" t="s">
        <v>2028</v>
      </c>
      <c r="D159">
        <v>53.67</v>
      </c>
      <c r="E159">
        <v>0.006893981740264579</v>
      </c>
      <c r="H159">
        <v>0.269337915671322</v>
      </c>
      <c r="I159">
        <v>15126.794021</v>
      </c>
      <c r="J159">
        <v>29.49520727274323</v>
      </c>
      <c r="K159">
        <v>0.1448053310060871</v>
      </c>
      <c r="L159">
        <v>0.7869907439863271</v>
      </c>
    </row>
    <row r="160" spans="1:12">
      <c r="A160" s="1" t="s">
        <v>170</v>
      </c>
      <c r="B160" t="s">
        <v>1193</v>
      </c>
      <c r="C160" t="s">
        <v>2028</v>
      </c>
      <c r="D160">
        <v>19.33</v>
      </c>
      <c r="E160">
        <v>0.04809539489529</v>
      </c>
      <c r="H160">
        <v>0.929683983325958</v>
      </c>
      <c r="I160">
        <v>9106.659078000001</v>
      </c>
      <c r="J160">
        <v>0</v>
      </c>
      <c r="K160" t="s">
        <v>2029</v>
      </c>
      <c r="L160">
        <v>0.615023338450932</v>
      </c>
    </row>
    <row r="161" spans="1:12">
      <c r="A161" s="1" t="s">
        <v>171</v>
      </c>
      <c r="B161" t="s">
        <v>1194</v>
      </c>
      <c r="C161" t="s">
        <v>2028</v>
      </c>
      <c r="D161">
        <v>8.15</v>
      </c>
      <c r="E161">
        <v>0.036355718675818</v>
      </c>
      <c r="F161">
        <v>3.11536505046719</v>
      </c>
      <c r="G161">
        <v>0.2946675909670031</v>
      </c>
      <c r="H161">
        <v>0.296299107207921</v>
      </c>
      <c r="I161">
        <v>30556.5179</v>
      </c>
      <c r="J161">
        <v>0</v>
      </c>
      <c r="K161" t="s">
        <v>2029</v>
      </c>
      <c r="L161">
        <v>0.9503362266313581</v>
      </c>
    </row>
    <row r="162" spans="1:12">
      <c r="A162" s="1" t="s">
        <v>172</v>
      </c>
      <c r="B162" t="s">
        <v>1195</v>
      </c>
      <c r="C162" t="s">
        <v>2028</v>
      </c>
      <c r="D162">
        <v>24.11</v>
      </c>
      <c r="E162">
        <v>0.001657880259415</v>
      </c>
      <c r="F162">
        <v>0</v>
      </c>
      <c r="G162">
        <v>-0.3402460446135529</v>
      </c>
      <c r="H162">
        <v>0.039971493054498</v>
      </c>
      <c r="I162">
        <v>1913.238442</v>
      </c>
      <c r="J162">
        <v>0</v>
      </c>
      <c r="K162" t="s">
        <v>2029</v>
      </c>
      <c r="L162">
        <v>1.488582954151754</v>
      </c>
    </row>
    <row r="163" spans="1:12">
      <c r="A163" s="1" t="s">
        <v>173</v>
      </c>
      <c r="B163" t="s">
        <v>1196</v>
      </c>
      <c r="C163" t="s">
        <v>2028</v>
      </c>
      <c r="D163">
        <v>6.27</v>
      </c>
      <c r="E163">
        <v>0</v>
      </c>
      <c r="H163">
        <v>0</v>
      </c>
      <c r="I163">
        <v>4166.647253</v>
      </c>
      <c r="J163">
        <v>0</v>
      </c>
      <c r="K163" t="s">
        <v>2029</v>
      </c>
      <c r="L163">
        <v>0.8361697381896041</v>
      </c>
    </row>
    <row r="164" spans="1:12">
      <c r="A164" s="1" t="s">
        <v>174</v>
      </c>
      <c r="B164" t="s">
        <v>1197</v>
      </c>
      <c r="C164" t="s">
        <v>2028</v>
      </c>
      <c r="D164">
        <v>60</v>
      </c>
      <c r="E164">
        <v>0</v>
      </c>
      <c r="F164">
        <v>0</v>
      </c>
      <c r="G164">
        <v>0.01258257415715436</v>
      </c>
      <c r="H164">
        <v>1.320000052452087</v>
      </c>
      <c r="I164">
        <v>44.5596</v>
      </c>
      <c r="J164">
        <v>0</v>
      </c>
      <c r="K164" t="s">
        <v>2029</v>
      </c>
    </row>
    <row r="165" spans="1:12">
      <c r="A165" s="1" t="s">
        <v>175</v>
      </c>
      <c r="B165" t="s">
        <v>1198</v>
      </c>
      <c r="C165" t="s">
        <v>2028</v>
      </c>
      <c r="D165">
        <v>25.35</v>
      </c>
      <c r="E165">
        <v>0.031941942523392</v>
      </c>
      <c r="F165">
        <v>0.04999999999999982</v>
      </c>
      <c r="G165">
        <v>0.1184269147201447</v>
      </c>
      <c r="H165">
        <v>0.8097282429679911</v>
      </c>
      <c r="I165">
        <v>390.662842</v>
      </c>
      <c r="J165">
        <v>10.09073594343278</v>
      </c>
      <c r="K165">
        <v>0.3200506889201545</v>
      </c>
      <c r="L165">
        <v>1.030851773598124</v>
      </c>
    </row>
    <row r="166" spans="1:12">
      <c r="A166" s="1" t="s">
        <v>176</v>
      </c>
      <c r="B166" t="s">
        <v>1199</v>
      </c>
      <c r="C166" t="s">
        <v>2028</v>
      </c>
      <c r="E166">
        <v>0</v>
      </c>
      <c r="H166">
        <v>0</v>
      </c>
      <c r="I166">
        <v>20.56494</v>
      </c>
      <c r="J166">
        <v>0</v>
      </c>
      <c r="K166" t="s">
        <v>2029</v>
      </c>
    </row>
    <row r="167" spans="1:12">
      <c r="A167" s="1" t="s">
        <v>177</v>
      </c>
      <c r="B167" t="s">
        <v>1200</v>
      </c>
      <c r="C167" t="s">
        <v>2028</v>
      </c>
      <c r="D167">
        <v>24.71</v>
      </c>
      <c r="E167">
        <v>0.035896739539406</v>
      </c>
      <c r="F167">
        <v>0.04545454545454541</v>
      </c>
      <c r="G167">
        <v>0.06232103966616465</v>
      </c>
      <c r="H167">
        <v>0.8870084340187331</v>
      </c>
      <c r="I167">
        <v>1341.268165</v>
      </c>
      <c r="J167">
        <v>10.92273498395713</v>
      </c>
      <c r="K167">
        <v>0.3959859080440772</v>
      </c>
      <c r="L167">
        <v>0.883745085160985</v>
      </c>
    </row>
    <row r="168" spans="1:12">
      <c r="A168" s="1" t="s">
        <v>178</v>
      </c>
      <c r="B168" t="s">
        <v>1201</v>
      </c>
      <c r="C168" t="s">
        <v>2028</v>
      </c>
      <c r="D168">
        <v>27.55</v>
      </c>
      <c r="E168">
        <v>0.020140062177537</v>
      </c>
      <c r="F168">
        <v>0</v>
      </c>
      <c r="G168">
        <v>0.1486983549970351</v>
      </c>
      <c r="H168">
        <v>0.5548587129911541</v>
      </c>
      <c r="I168">
        <v>217.882757</v>
      </c>
      <c r="J168">
        <v>0</v>
      </c>
      <c r="K168" t="s">
        <v>2029</v>
      </c>
      <c r="L168">
        <v>0.602766573683397</v>
      </c>
    </row>
    <row r="169" spans="1:12">
      <c r="A169" s="1" t="s">
        <v>179</v>
      </c>
      <c r="B169" t="s">
        <v>1202</v>
      </c>
      <c r="C169" t="s">
        <v>2028</v>
      </c>
      <c r="D169">
        <v>97.65000000000001</v>
      </c>
      <c r="E169">
        <v>0.027547363031234</v>
      </c>
      <c r="H169">
        <v>2.65727501809523</v>
      </c>
      <c r="I169">
        <v>66815.149533</v>
      </c>
      <c r="J169">
        <v>17.31084854791544</v>
      </c>
      <c r="K169">
        <v>0.485790679724905</v>
      </c>
      <c r="L169">
        <v>0.9339880135869191</v>
      </c>
    </row>
    <row r="170" spans="1:12">
      <c r="A170" s="1" t="s">
        <v>180</v>
      </c>
      <c r="B170" t="s">
        <v>1203</v>
      </c>
      <c r="C170" t="s">
        <v>2028</v>
      </c>
      <c r="D170">
        <v>28.15</v>
      </c>
      <c r="E170">
        <v>0.02657615245075</v>
      </c>
      <c r="H170">
        <v>0.7481186914886131</v>
      </c>
      <c r="I170">
        <v>0</v>
      </c>
      <c r="J170">
        <v>0</v>
      </c>
      <c r="K170" t="s">
        <v>2029</v>
      </c>
      <c r="L170">
        <v>1.014986065143742</v>
      </c>
    </row>
    <row r="171" spans="1:12">
      <c r="A171" s="1" t="s">
        <v>181</v>
      </c>
      <c r="B171" t="s">
        <v>1204</v>
      </c>
      <c r="C171" t="s">
        <v>2028</v>
      </c>
      <c r="D171">
        <v>83</v>
      </c>
      <c r="E171">
        <v>0</v>
      </c>
      <c r="F171">
        <v>0.01449275362318847</v>
      </c>
      <c r="G171">
        <v>0.01493197894539389</v>
      </c>
      <c r="H171">
        <v>2.77999997138977</v>
      </c>
      <c r="I171">
        <v>78.37565499999999</v>
      </c>
      <c r="J171">
        <v>0</v>
      </c>
      <c r="K171" t="s">
        <v>2029</v>
      </c>
    </row>
    <row r="172" spans="1:12">
      <c r="A172" s="1" t="s">
        <v>182</v>
      </c>
      <c r="B172" t="s">
        <v>1205</v>
      </c>
      <c r="C172" t="s">
        <v>2028</v>
      </c>
      <c r="D172">
        <v>70.41</v>
      </c>
      <c r="E172">
        <v>0.02897315722198552</v>
      </c>
      <c r="F172">
        <v>0</v>
      </c>
      <c r="G172">
        <v>0.2609272740661635</v>
      </c>
      <c r="H172">
        <v>2.014724227408146</v>
      </c>
      <c r="I172">
        <v>145540.815813</v>
      </c>
      <c r="J172">
        <v>9.541782981235821</v>
      </c>
      <c r="K172">
        <v>0.2767478334351848</v>
      </c>
      <c r="L172">
        <v>0.8665998773314231</v>
      </c>
    </row>
    <row r="173" spans="1:12">
      <c r="A173" s="1" t="s">
        <v>183</v>
      </c>
      <c r="B173" t="s">
        <v>1206</v>
      </c>
      <c r="C173" t="s">
        <v>2028</v>
      </c>
      <c r="D173">
        <v>47.29</v>
      </c>
      <c r="E173">
        <v>0.02819955577227</v>
      </c>
      <c r="F173">
        <v>0.09090909090909083</v>
      </c>
      <c r="G173">
        <v>0.03713728933664795</v>
      </c>
      <c r="H173">
        <v>1.333556992470669</v>
      </c>
      <c r="I173">
        <v>706.604768</v>
      </c>
      <c r="J173">
        <v>10.77815049360118</v>
      </c>
      <c r="K173">
        <v>0.3051617831740661</v>
      </c>
      <c r="L173">
        <v>0.8305053118562371</v>
      </c>
    </row>
    <row r="174" spans="1:12">
      <c r="A174" s="1" t="s">
        <v>184</v>
      </c>
      <c r="B174" t="s">
        <v>1207</v>
      </c>
      <c r="C174" t="s">
        <v>2028</v>
      </c>
      <c r="D174">
        <v>1.02</v>
      </c>
      <c r="E174">
        <v>0</v>
      </c>
      <c r="H174">
        <v>0.010878999717533</v>
      </c>
      <c r="I174">
        <v>24665.579921</v>
      </c>
      <c r="J174">
        <v>0</v>
      </c>
      <c r="K174" t="s">
        <v>2029</v>
      </c>
    </row>
    <row r="175" spans="1:12">
      <c r="A175" s="1" t="s">
        <v>185</v>
      </c>
      <c r="B175" t="s">
        <v>1208</v>
      </c>
      <c r="C175" t="s">
        <v>2028</v>
      </c>
      <c r="D175">
        <v>51.04</v>
      </c>
      <c r="E175">
        <v>0.003912265091122</v>
      </c>
      <c r="F175">
        <v>0</v>
      </c>
      <c r="G175">
        <v>-0.1739519118078667</v>
      </c>
      <c r="H175">
        <v>0.199682010250911</v>
      </c>
      <c r="I175">
        <v>1629.461136</v>
      </c>
      <c r="J175">
        <v>13.95277723112755</v>
      </c>
      <c r="K175">
        <v>0.05705200292883172</v>
      </c>
      <c r="L175">
        <v>0.9820921224329671</v>
      </c>
    </row>
    <row r="176" spans="1:12">
      <c r="A176" s="1" t="s">
        <v>186</v>
      </c>
      <c r="B176" t="s">
        <v>1209</v>
      </c>
      <c r="C176" t="s">
        <v>2028</v>
      </c>
      <c r="D176">
        <v>83.86</v>
      </c>
      <c r="E176">
        <v>0.019966940284857</v>
      </c>
      <c r="F176">
        <v>0.1509433962264151</v>
      </c>
      <c r="G176">
        <v>0.05806999970214632</v>
      </c>
      <c r="H176">
        <v>1.674427612288133</v>
      </c>
      <c r="I176">
        <v>583.669793</v>
      </c>
      <c r="J176">
        <v>0</v>
      </c>
      <c r="K176" t="s">
        <v>2029</v>
      </c>
      <c r="L176">
        <v>0.7818487483934281</v>
      </c>
    </row>
    <row r="177" spans="1:12">
      <c r="A177" s="1" t="s">
        <v>187</v>
      </c>
      <c r="B177" t="s">
        <v>1210</v>
      </c>
      <c r="C177" t="s">
        <v>2028</v>
      </c>
      <c r="D177">
        <v>38.89</v>
      </c>
      <c r="E177">
        <v>0.031498839676031</v>
      </c>
      <c r="F177">
        <v>0</v>
      </c>
      <c r="G177">
        <v>0.1148535927253609</v>
      </c>
      <c r="H177">
        <v>1.22498987500087</v>
      </c>
      <c r="I177">
        <v>3098.347983</v>
      </c>
      <c r="J177">
        <v>12.13173467771113</v>
      </c>
      <c r="K177">
        <v>0.3828093359377719</v>
      </c>
      <c r="L177">
        <v>0.9849012985473151</v>
      </c>
    </row>
    <row r="178" spans="1:12">
      <c r="A178" s="1" t="s">
        <v>188</v>
      </c>
      <c r="B178" t="s">
        <v>1211</v>
      </c>
      <c r="C178" t="s">
        <v>2028</v>
      </c>
      <c r="D178">
        <v>161.37</v>
      </c>
      <c r="E178">
        <v>0.01933444878230154</v>
      </c>
      <c r="F178">
        <v>0.02564102564102577</v>
      </c>
      <c r="G178">
        <v>0.03002598081465924</v>
      </c>
      <c r="H178">
        <v>3.117931805684713</v>
      </c>
      <c r="I178">
        <v>72566.568088</v>
      </c>
      <c r="J178">
        <v>13.00243112125963</v>
      </c>
      <c r="K178">
        <v>0.2530788803315514</v>
      </c>
      <c r="L178">
        <v>0.7783179471586881</v>
      </c>
    </row>
    <row r="179" spans="1:12">
      <c r="A179" s="1" t="s">
        <v>189</v>
      </c>
      <c r="B179" t="s">
        <v>1212</v>
      </c>
      <c r="C179" t="s">
        <v>2028</v>
      </c>
      <c r="D179">
        <v>28</v>
      </c>
      <c r="E179">
        <v>0</v>
      </c>
      <c r="F179">
        <v>0</v>
      </c>
      <c r="G179">
        <v>0</v>
      </c>
      <c r="H179">
        <v>0</v>
      </c>
      <c r="I179">
        <v>51.129064</v>
      </c>
      <c r="J179">
        <v>0</v>
      </c>
      <c r="K179" t="s">
        <v>2029</v>
      </c>
    </row>
    <row r="180" spans="1:12">
      <c r="A180" s="1" t="s">
        <v>190</v>
      </c>
      <c r="B180" t="s">
        <v>1213</v>
      </c>
      <c r="C180" t="s">
        <v>2028</v>
      </c>
      <c r="D180">
        <v>17.95</v>
      </c>
      <c r="E180">
        <v>0.022325912143855</v>
      </c>
      <c r="H180">
        <v>0.400750122982197</v>
      </c>
      <c r="I180">
        <v>170.503155</v>
      </c>
      <c r="J180">
        <v>0</v>
      </c>
      <c r="K180" t="s">
        <v>2029</v>
      </c>
      <c r="L180">
        <v>0.7215344622884501</v>
      </c>
    </row>
    <row r="181" spans="1:12">
      <c r="A181" s="1" t="s">
        <v>191</v>
      </c>
      <c r="B181" t="s">
        <v>1214</v>
      </c>
      <c r="C181" t="s">
        <v>2028</v>
      </c>
      <c r="D181">
        <v>78</v>
      </c>
      <c r="E181">
        <v>0</v>
      </c>
      <c r="H181">
        <v>0</v>
      </c>
      <c r="I181">
        <v>138379.51998</v>
      </c>
      <c r="J181">
        <v>0</v>
      </c>
      <c r="K181" t="s">
        <v>2029</v>
      </c>
    </row>
    <row r="182" spans="1:12">
      <c r="A182" s="1" t="s">
        <v>192</v>
      </c>
      <c r="B182" t="s">
        <v>1215</v>
      </c>
      <c r="C182" t="s">
        <v>2028</v>
      </c>
      <c r="D182">
        <v>30.25</v>
      </c>
      <c r="E182">
        <v>0</v>
      </c>
      <c r="H182">
        <v>0.8199999928474421</v>
      </c>
      <c r="I182">
        <v>27.322042</v>
      </c>
      <c r="J182">
        <v>0</v>
      </c>
      <c r="K182" t="s">
        <v>2029</v>
      </c>
    </row>
    <row r="183" spans="1:12">
      <c r="A183" s="1" t="s">
        <v>193</v>
      </c>
      <c r="B183" t="s">
        <v>1216</v>
      </c>
      <c r="C183" t="s">
        <v>2028</v>
      </c>
      <c r="D183">
        <v>22.38</v>
      </c>
      <c r="E183">
        <v>0.042177191407771</v>
      </c>
      <c r="F183">
        <v>0</v>
      </c>
      <c r="G183">
        <v>0.01755457717558762</v>
      </c>
      <c r="H183">
        <v>0.9439255437059271</v>
      </c>
      <c r="I183">
        <v>121.62129</v>
      </c>
      <c r="J183">
        <v>0</v>
      </c>
      <c r="K183" t="s">
        <v>2029</v>
      </c>
      <c r="L183">
        <v>0.7293068454131101</v>
      </c>
    </row>
    <row r="184" spans="1:12">
      <c r="A184" s="1" t="s">
        <v>194</v>
      </c>
      <c r="B184" t="s">
        <v>1217</v>
      </c>
      <c r="C184" t="s">
        <v>2028</v>
      </c>
      <c r="D184">
        <v>42.22</v>
      </c>
      <c r="E184">
        <v>0</v>
      </c>
      <c r="H184">
        <v>1.565567940473556</v>
      </c>
      <c r="I184">
        <v>3183.263451</v>
      </c>
      <c r="J184">
        <v>0</v>
      </c>
      <c r="K184" t="s">
        <v>2029</v>
      </c>
    </row>
    <row r="185" spans="1:12">
      <c r="A185" s="1" t="s">
        <v>195</v>
      </c>
      <c r="B185" t="s">
        <v>1218</v>
      </c>
      <c r="C185" t="s">
        <v>2028</v>
      </c>
      <c r="D185">
        <v>26.5</v>
      </c>
      <c r="E185">
        <v>0</v>
      </c>
      <c r="H185">
        <v>1.200000047683715</v>
      </c>
      <c r="I185">
        <v>19.395456</v>
      </c>
      <c r="J185">
        <v>0</v>
      </c>
      <c r="K185" t="s">
        <v>2029</v>
      </c>
    </row>
    <row r="186" spans="1:12">
      <c r="A186" s="1" t="s">
        <v>196</v>
      </c>
      <c r="B186" t="s">
        <v>1219</v>
      </c>
      <c r="C186" t="s">
        <v>2028</v>
      </c>
      <c r="D186">
        <v>19.41</v>
      </c>
      <c r="E186">
        <v>0</v>
      </c>
      <c r="F186">
        <v>0.1111111111111109</v>
      </c>
      <c r="G186">
        <v>0.04563955259127317</v>
      </c>
      <c r="H186">
        <v>0.590000003576278</v>
      </c>
      <c r="I186">
        <v>58.788814</v>
      </c>
      <c r="J186">
        <v>0</v>
      </c>
      <c r="K186" t="s">
        <v>2029</v>
      </c>
    </row>
    <row r="187" spans="1:12">
      <c r="A187" s="1" t="s">
        <v>197</v>
      </c>
      <c r="B187" t="s">
        <v>1220</v>
      </c>
      <c r="C187" t="s">
        <v>2028</v>
      </c>
      <c r="D187">
        <v>118</v>
      </c>
      <c r="E187">
        <v>0.014167020968127</v>
      </c>
      <c r="F187">
        <v>0.1666666666666667</v>
      </c>
      <c r="G187">
        <v>0.1093328057258516</v>
      </c>
      <c r="H187">
        <v>1.671708474239045</v>
      </c>
      <c r="I187">
        <v>12588.92263</v>
      </c>
      <c r="J187">
        <v>28.17574447179946</v>
      </c>
      <c r="K187">
        <v>0.4057544840386031</v>
      </c>
      <c r="L187">
        <v>0.447706678364323</v>
      </c>
    </row>
    <row r="188" spans="1:12">
      <c r="A188" s="1" t="s">
        <v>198</v>
      </c>
      <c r="B188" t="s">
        <v>1221</v>
      </c>
      <c r="C188" t="s">
        <v>2028</v>
      </c>
      <c r="D188">
        <v>75.06</v>
      </c>
      <c r="E188">
        <v>0.01398880895283773</v>
      </c>
      <c r="F188">
        <v>-0.02777777777777779</v>
      </c>
      <c r="G188">
        <v>0.03131030647754507</v>
      </c>
      <c r="H188">
        <v>1.046637701785676</v>
      </c>
      <c r="I188">
        <v>8784.622781</v>
      </c>
      <c r="J188">
        <v>20.94014884129379</v>
      </c>
      <c r="K188">
        <v>0.2907326949404656</v>
      </c>
      <c r="L188">
        <v>0.6831104701021581</v>
      </c>
    </row>
    <row r="189" spans="1:12">
      <c r="A189" s="1" t="s">
        <v>199</v>
      </c>
      <c r="B189" t="s">
        <v>1222</v>
      </c>
      <c r="C189" t="s">
        <v>2028</v>
      </c>
      <c r="D189">
        <v>74.92</v>
      </c>
      <c r="E189">
        <v>0.02242391884676989</v>
      </c>
      <c r="F189">
        <v>0.02439024390243882</v>
      </c>
      <c r="G189">
        <v>0.05589288248337687</v>
      </c>
      <c r="H189">
        <v>1.666232721106217</v>
      </c>
      <c r="I189">
        <v>4036.933764</v>
      </c>
      <c r="J189">
        <v>22.82120232613882</v>
      </c>
      <c r="K189">
        <v>0.5064537146219504</v>
      </c>
      <c r="L189">
        <v>0.712131755342932</v>
      </c>
    </row>
    <row r="190" spans="1:12">
      <c r="A190" s="1" t="s">
        <v>200</v>
      </c>
      <c r="B190" t="s">
        <v>1223</v>
      </c>
      <c r="C190" t="s">
        <v>2028</v>
      </c>
      <c r="D190">
        <v>28.05</v>
      </c>
      <c r="E190">
        <v>0</v>
      </c>
      <c r="F190">
        <v>0</v>
      </c>
      <c r="G190">
        <v>0.04745176373283</v>
      </c>
      <c r="H190">
        <v>1.159999966621399</v>
      </c>
      <c r="I190">
        <v>2443.639087</v>
      </c>
      <c r="J190">
        <v>0</v>
      </c>
      <c r="K190" t="s">
        <v>2029</v>
      </c>
    </row>
    <row r="191" spans="1:12">
      <c r="A191" s="1" t="s">
        <v>201</v>
      </c>
      <c r="B191" t="s">
        <v>1224</v>
      </c>
      <c r="C191" t="s">
        <v>2028</v>
      </c>
      <c r="D191">
        <v>25.58</v>
      </c>
      <c r="E191">
        <v>0.022871999532242</v>
      </c>
      <c r="F191">
        <v>0.0714285714285714</v>
      </c>
      <c r="G191">
        <v>0.3025855423486761</v>
      </c>
      <c r="H191">
        <v>0.5850657480347641</v>
      </c>
      <c r="I191">
        <v>431.071039</v>
      </c>
      <c r="J191">
        <v>11.7154787128686</v>
      </c>
      <c r="K191">
        <v>0.2671533096049151</v>
      </c>
      <c r="L191">
        <v>0.8179571850548211</v>
      </c>
    </row>
    <row r="192" spans="1:12">
      <c r="A192" s="1" t="s">
        <v>202</v>
      </c>
      <c r="B192" t="s">
        <v>1225</v>
      </c>
      <c r="C192" t="s">
        <v>2028</v>
      </c>
      <c r="D192">
        <v>46</v>
      </c>
      <c r="E192">
        <v>0</v>
      </c>
      <c r="F192">
        <v>2.75</v>
      </c>
      <c r="G192">
        <v>0.3303249971309858</v>
      </c>
      <c r="H192">
        <v>3.110000014305114</v>
      </c>
      <c r="I192">
        <v>95.52939600000001</v>
      </c>
      <c r="J192">
        <v>0</v>
      </c>
      <c r="K192" t="s">
        <v>2029</v>
      </c>
    </row>
    <row r="193" spans="1:12">
      <c r="A193" s="1" t="s">
        <v>203</v>
      </c>
      <c r="B193" t="s">
        <v>1226</v>
      </c>
      <c r="C193" t="s">
        <v>2028</v>
      </c>
      <c r="D193">
        <v>0.1998</v>
      </c>
      <c r="E193">
        <v>0</v>
      </c>
      <c r="H193">
        <v>0.237420998513698</v>
      </c>
      <c r="I193">
        <v>2710.807079</v>
      </c>
      <c r="J193">
        <v>0</v>
      </c>
      <c r="K193" t="s">
        <v>2029</v>
      </c>
    </row>
    <row r="194" spans="1:12">
      <c r="A194" s="1" t="s">
        <v>204</v>
      </c>
      <c r="B194" t="s">
        <v>1227</v>
      </c>
      <c r="C194" t="s">
        <v>2028</v>
      </c>
      <c r="D194">
        <v>23.54</v>
      </c>
      <c r="E194">
        <v>0.028575727873013</v>
      </c>
      <c r="F194">
        <v>0</v>
      </c>
      <c r="G194">
        <v>0.005988452144382483</v>
      </c>
      <c r="H194">
        <v>0.6726726341307281</v>
      </c>
      <c r="I194">
        <v>397.463107</v>
      </c>
      <c r="J194">
        <v>11.11039043327556</v>
      </c>
      <c r="K194">
        <v>0.308565428500334</v>
      </c>
      <c r="L194">
        <v>0.888104971826259</v>
      </c>
    </row>
    <row r="195" spans="1:12">
      <c r="A195" s="1" t="s">
        <v>205</v>
      </c>
      <c r="B195" t="s">
        <v>1228</v>
      </c>
      <c r="C195" t="s">
        <v>2028</v>
      </c>
      <c r="D195">
        <v>11.0306</v>
      </c>
      <c r="E195">
        <v>0</v>
      </c>
      <c r="F195">
        <v>0.4999999999999998</v>
      </c>
      <c r="G195">
        <v>-0.03580749599737276</v>
      </c>
      <c r="H195">
        <v>0.25</v>
      </c>
      <c r="I195">
        <v>1187.325301</v>
      </c>
      <c r="J195">
        <v>0</v>
      </c>
      <c r="K195" t="s">
        <v>2029</v>
      </c>
    </row>
    <row r="196" spans="1:12">
      <c r="A196" s="1" t="s">
        <v>206</v>
      </c>
      <c r="B196" t="s">
        <v>1229</v>
      </c>
      <c r="C196" t="s">
        <v>2028</v>
      </c>
      <c r="D196">
        <v>8.1</v>
      </c>
      <c r="E196">
        <v>0</v>
      </c>
      <c r="H196">
        <v>0.180000007152557</v>
      </c>
      <c r="I196">
        <v>13.491903</v>
      </c>
      <c r="J196">
        <v>0</v>
      </c>
      <c r="K196" t="s">
        <v>2029</v>
      </c>
    </row>
    <row r="197" spans="1:12">
      <c r="A197" s="1" t="s">
        <v>207</v>
      </c>
      <c r="B197" t="s">
        <v>1230</v>
      </c>
      <c r="C197" t="s">
        <v>2028</v>
      </c>
      <c r="E197">
        <v>0</v>
      </c>
      <c r="H197">
        <v>0</v>
      </c>
      <c r="I197">
        <v>0</v>
      </c>
      <c r="J197">
        <v>0</v>
      </c>
      <c r="K197" t="s">
        <v>2029</v>
      </c>
    </row>
    <row r="198" spans="1:12">
      <c r="A198" s="1" t="s">
        <v>208</v>
      </c>
      <c r="B198" t="s">
        <v>1231</v>
      </c>
      <c r="C198" t="s">
        <v>2028</v>
      </c>
      <c r="D198">
        <v>11.25</v>
      </c>
      <c r="E198">
        <v>0</v>
      </c>
      <c r="F198">
        <v>0</v>
      </c>
      <c r="G198">
        <v>0.01493197894539389</v>
      </c>
      <c r="H198">
        <v>0.560000002384185</v>
      </c>
      <c r="I198">
        <v>44.60967</v>
      </c>
      <c r="J198">
        <v>0</v>
      </c>
      <c r="K198" t="s">
        <v>2029</v>
      </c>
    </row>
    <row r="199" spans="1:12">
      <c r="A199" s="1" t="s">
        <v>209</v>
      </c>
      <c r="B199" t="s">
        <v>1232</v>
      </c>
      <c r="C199" t="s">
        <v>2028</v>
      </c>
      <c r="D199">
        <v>1.21</v>
      </c>
      <c r="E199">
        <v>0</v>
      </c>
      <c r="H199">
        <v>0.489999994635581</v>
      </c>
      <c r="I199">
        <v>2039.15734</v>
      </c>
      <c r="J199">
        <v>0</v>
      </c>
      <c r="K199" t="s">
        <v>2029</v>
      </c>
    </row>
    <row r="200" spans="1:12">
      <c r="A200" s="1" t="s">
        <v>210</v>
      </c>
      <c r="B200" t="s">
        <v>1232</v>
      </c>
      <c r="C200" t="s">
        <v>2028</v>
      </c>
      <c r="D200">
        <v>13.61</v>
      </c>
      <c r="E200">
        <v>0</v>
      </c>
      <c r="H200">
        <v>0.631367996335029</v>
      </c>
      <c r="I200">
        <v>2293.630299</v>
      </c>
      <c r="J200">
        <v>0</v>
      </c>
      <c r="K200" t="s">
        <v>2029</v>
      </c>
    </row>
    <row r="201" spans="1:12">
      <c r="A201" s="1" t="s">
        <v>211</v>
      </c>
      <c r="B201" t="s">
        <v>1233</v>
      </c>
      <c r="C201" t="s">
        <v>2028</v>
      </c>
      <c r="D201">
        <v>53.02</v>
      </c>
      <c r="E201">
        <v>0.028700877341118</v>
      </c>
      <c r="F201">
        <v>0.05263157894736836</v>
      </c>
      <c r="G201">
        <v>0.04563955259127317</v>
      </c>
      <c r="H201">
        <v>1.521720516626083</v>
      </c>
      <c r="I201">
        <v>195.285968</v>
      </c>
      <c r="J201">
        <v>7.628358125781251</v>
      </c>
      <c r="K201">
        <v>0.2173886452322976</v>
      </c>
      <c r="L201">
        <v>0.5121734800032051</v>
      </c>
    </row>
    <row r="202" spans="1:12">
      <c r="A202" s="1" t="s">
        <v>212</v>
      </c>
      <c r="B202" t="s">
        <v>1234</v>
      </c>
      <c r="C202" t="s">
        <v>2028</v>
      </c>
      <c r="D202">
        <v>11.64</v>
      </c>
      <c r="E202">
        <v>0.02787648059775</v>
      </c>
      <c r="F202">
        <v>3.705882352941177</v>
      </c>
      <c r="G202">
        <v>0.3631015546557932</v>
      </c>
      <c r="H202">
        <v>0.324482234157812</v>
      </c>
      <c r="I202">
        <v>1615.746025</v>
      </c>
      <c r="J202">
        <v>20.97336412471767</v>
      </c>
      <c r="K202">
        <v>0.5755271978677048</v>
      </c>
      <c r="L202">
        <v>0.5638179650977421</v>
      </c>
    </row>
    <row r="203" spans="1:12">
      <c r="A203" s="1" t="s">
        <v>213</v>
      </c>
      <c r="B203" t="s">
        <v>1235</v>
      </c>
      <c r="C203" t="s">
        <v>2028</v>
      </c>
      <c r="D203">
        <v>46.05</v>
      </c>
      <c r="E203">
        <v>0.03387622149837134</v>
      </c>
      <c r="F203">
        <v>0</v>
      </c>
      <c r="G203">
        <v>0.2658337541579836</v>
      </c>
      <c r="H203">
        <v>1.536733301192946</v>
      </c>
      <c r="I203">
        <v>19614.083822</v>
      </c>
      <c r="J203">
        <v>12.85326593836828</v>
      </c>
      <c r="K203">
        <v>0.4304575073369596</v>
      </c>
      <c r="L203">
        <v>1.129870620084337</v>
      </c>
    </row>
    <row r="204" spans="1:12">
      <c r="A204" s="1" t="s">
        <v>214</v>
      </c>
      <c r="B204" t="s">
        <v>1236</v>
      </c>
      <c r="C204" t="s">
        <v>2028</v>
      </c>
      <c r="D204">
        <v>67.55</v>
      </c>
      <c r="E204">
        <v>0</v>
      </c>
      <c r="H204">
        <v>0.7286499738693231</v>
      </c>
      <c r="I204">
        <v>4566.76159</v>
      </c>
      <c r="J204">
        <v>0</v>
      </c>
      <c r="K204" t="s">
        <v>2029</v>
      </c>
    </row>
    <row r="205" spans="1:12">
      <c r="A205" s="1" t="s">
        <v>215</v>
      </c>
      <c r="B205" t="s">
        <v>1237</v>
      </c>
      <c r="C205" t="s">
        <v>2028</v>
      </c>
      <c r="D205">
        <v>18.4</v>
      </c>
      <c r="E205">
        <v>0</v>
      </c>
      <c r="H205">
        <v>0.540000021457672</v>
      </c>
      <c r="I205">
        <v>189.228158</v>
      </c>
      <c r="J205">
        <v>0</v>
      </c>
      <c r="K205" t="s">
        <v>2029</v>
      </c>
    </row>
    <row r="206" spans="1:12">
      <c r="A206" s="1" t="s">
        <v>216</v>
      </c>
      <c r="B206" t="s">
        <v>1238</v>
      </c>
      <c r="C206" t="s">
        <v>2028</v>
      </c>
      <c r="D206">
        <v>111.77</v>
      </c>
      <c r="E206">
        <v>0.0257672005010289</v>
      </c>
      <c r="F206">
        <v>0.0140845070422535</v>
      </c>
      <c r="G206">
        <v>0.05922384104881218</v>
      </c>
      <c r="H206">
        <v>2.847688735287487</v>
      </c>
      <c r="I206">
        <v>7102.457734</v>
      </c>
      <c r="J206">
        <v>18.38067367457797</v>
      </c>
      <c r="K206">
        <v>0.4660701694414872</v>
      </c>
      <c r="L206">
        <v>0.7386902287685291</v>
      </c>
    </row>
    <row r="207" spans="1:12">
      <c r="A207" s="1" t="s">
        <v>217</v>
      </c>
      <c r="B207" t="s">
        <v>1239</v>
      </c>
      <c r="C207" t="s">
        <v>2028</v>
      </c>
      <c r="D207">
        <v>46.79</v>
      </c>
      <c r="E207">
        <v>0.01584994592508</v>
      </c>
      <c r="H207">
        <v>0.741618969834523</v>
      </c>
      <c r="I207">
        <v>16590.452515</v>
      </c>
      <c r="J207">
        <v>0</v>
      </c>
      <c r="K207" t="s">
        <v>2029</v>
      </c>
      <c r="L207">
        <v>1.059404182223174</v>
      </c>
    </row>
    <row r="208" spans="1:12">
      <c r="A208" s="1" t="s">
        <v>218</v>
      </c>
      <c r="B208" t="s">
        <v>1240</v>
      </c>
      <c r="C208" t="s">
        <v>2028</v>
      </c>
      <c r="D208">
        <v>0.5482</v>
      </c>
      <c r="E208">
        <v>0</v>
      </c>
      <c r="H208">
        <v>0.258837550878524</v>
      </c>
      <c r="I208">
        <v>4561.185719</v>
      </c>
      <c r="J208">
        <v>0</v>
      </c>
      <c r="K208" t="s">
        <v>2029</v>
      </c>
    </row>
    <row r="209" spans="1:12">
      <c r="A209" s="1" t="s">
        <v>219</v>
      </c>
      <c r="B209" t="s">
        <v>1241</v>
      </c>
      <c r="C209" t="s">
        <v>2028</v>
      </c>
      <c r="D209">
        <v>61</v>
      </c>
      <c r="E209">
        <v>0</v>
      </c>
      <c r="F209">
        <v>0.08163265306122458</v>
      </c>
      <c r="G209">
        <v>0.08652960720047997</v>
      </c>
      <c r="H209">
        <v>0</v>
      </c>
      <c r="I209">
        <v>135.56579</v>
      </c>
      <c r="J209">
        <v>0</v>
      </c>
      <c r="K209" t="s">
        <v>2029</v>
      </c>
    </row>
    <row r="210" spans="1:12">
      <c r="A210" s="1" t="s">
        <v>220</v>
      </c>
      <c r="B210" t="s">
        <v>1242</v>
      </c>
      <c r="C210" t="s">
        <v>2028</v>
      </c>
      <c r="D210">
        <v>0.54</v>
      </c>
      <c r="E210">
        <v>0</v>
      </c>
      <c r="H210">
        <v>0.305324405431747</v>
      </c>
      <c r="I210">
        <v>8036.36802</v>
      </c>
      <c r="J210">
        <v>0</v>
      </c>
      <c r="K210" t="s">
        <v>2029</v>
      </c>
    </row>
    <row r="211" spans="1:12">
      <c r="A211" s="1" t="s">
        <v>221</v>
      </c>
      <c r="B211" t="s">
        <v>1242</v>
      </c>
      <c r="C211" t="s">
        <v>2028</v>
      </c>
      <c r="D211">
        <v>9.710000000000001</v>
      </c>
      <c r="E211">
        <v>0</v>
      </c>
      <c r="H211">
        <v>0.77634197473526</v>
      </c>
      <c r="I211">
        <v>7225.290127</v>
      </c>
      <c r="J211">
        <v>0</v>
      </c>
      <c r="K211" t="s">
        <v>2029</v>
      </c>
    </row>
    <row r="212" spans="1:12">
      <c r="A212" s="1" t="s">
        <v>222</v>
      </c>
      <c r="B212" t="s">
        <v>1243</v>
      </c>
      <c r="C212" t="s">
        <v>2028</v>
      </c>
      <c r="D212">
        <v>75.06999999999999</v>
      </c>
      <c r="E212">
        <v>0.030278940329385</v>
      </c>
      <c r="F212">
        <v>0.01754385964912264</v>
      </c>
      <c r="G212">
        <v>0.06167577433485083</v>
      </c>
      <c r="H212">
        <v>2.273040050526935</v>
      </c>
      <c r="I212">
        <v>1177.243761</v>
      </c>
      <c r="J212">
        <v>14.78837978657388</v>
      </c>
      <c r="K212">
        <v>0.4537006088876118</v>
      </c>
      <c r="L212">
        <v>0.7186283792934031</v>
      </c>
    </row>
    <row r="213" spans="1:12">
      <c r="A213" s="1" t="s">
        <v>223</v>
      </c>
      <c r="C213" t="s">
        <v>2029</v>
      </c>
      <c r="D213">
        <v>24.91</v>
      </c>
      <c r="H213">
        <v>2.273040050526935</v>
      </c>
      <c r="I213" t="s">
        <v>2029</v>
      </c>
      <c r="J213" t="s">
        <v>2029</v>
      </c>
      <c r="K213">
        <v>0.4537006088876118</v>
      </c>
      <c r="L213" t="s">
        <v>2029</v>
      </c>
    </row>
    <row r="214" spans="1:12">
      <c r="A214" s="1" t="s">
        <v>224</v>
      </c>
      <c r="B214" t="s">
        <v>1244</v>
      </c>
      <c r="C214" t="s">
        <v>2028</v>
      </c>
      <c r="D214">
        <v>44.3</v>
      </c>
      <c r="E214">
        <v>0.024363794203548</v>
      </c>
      <c r="F214">
        <v>0.1923076923076923</v>
      </c>
      <c r="G214">
        <v>0.03580420358021419</v>
      </c>
      <c r="H214">
        <v>1.079316083217178</v>
      </c>
      <c r="I214">
        <v>206.581665</v>
      </c>
      <c r="J214">
        <v>0</v>
      </c>
      <c r="K214" t="s">
        <v>2029</v>
      </c>
      <c r="L214">
        <v>0.8820273609326801</v>
      </c>
    </row>
    <row r="215" spans="1:12">
      <c r="A215" s="1" t="s">
        <v>225</v>
      </c>
      <c r="B215" t="s">
        <v>1245</v>
      </c>
      <c r="C215" t="s">
        <v>2028</v>
      </c>
      <c r="D215">
        <v>3.08</v>
      </c>
      <c r="E215">
        <v>0</v>
      </c>
      <c r="H215">
        <v>1.450525999069213</v>
      </c>
      <c r="I215">
        <v>0</v>
      </c>
      <c r="J215">
        <v>0</v>
      </c>
      <c r="K215" t="s">
        <v>2029</v>
      </c>
    </row>
    <row r="216" spans="1:12">
      <c r="A216" s="1" t="s">
        <v>226</v>
      </c>
      <c r="B216" t="s">
        <v>1246</v>
      </c>
      <c r="C216" t="s">
        <v>2028</v>
      </c>
      <c r="D216">
        <v>12.7</v>
      </c>
      <c r="E216">
        <v>0</v>
      </c>
      <c r="H216">
        <v>0.062256999313831</v>
      </c>
      <c r="I216">
        <v>0</v>
      </c>
      <c r="J216">
        <v>0</v>
      </c>
      <c r="K216" t="s">
        <v>2029</v>
      </c>
    </row>
    <row r="217" spans="1:12">
      <c r="A217" s="1" t="s">
        <v>227</v>
      </c>
      <c r="B217" t="s">
        <v>1247</v>
      </c>
      <c r="C217" t="s">
        <v>2028</v>
      </c>
      <c r="D217">
        <v>10.54</v>
      </c>
      <c r="E217">
        <v>0</v>
      </c>
      <c r="F217">
        <v>0.5</v>
      </c>
      <c r="G217">
        <v>-0.15587912015589</v>
      </c>
      <c r="H217">
        <v>0.179999995976686</v>
      </c>
      <c r="I217">
        <v>176.047976</v>
      </c>
      <c r="J217">
        <v>0</v>
      </c>
      <c r="K217" t="s">
        <v>2029</v>
      </c>
    </row>
    <row r="218" spans="1:12">
      <c r="A218" s="1" t="s">
        <v>228</v>
      </c>
      <c r="B218" t="s">
        <v>1248</v>
      </c>
      <c r="C218" t="s">
        <v>2028</v>
      </c>
      <c r="D218">
        <v>14.63</v>
      </c>
      <c r="E218">
        <v>0</v>
      </c>
      <c r="H218">
        <v>0</v>
      </c>
      <c r="I218">
        <v>1038.939767</v>
      </c>
      <c r="J218">
        <v>0</v>
      </c>
      <c r="K218" t="s">
        <v>2029</v>
      </c>
    </row>
    <row r="219" spans="1:12">
      <c r="A219" s="1" t="s">
        <v>229</v>
      </c>
      <c r="B219" t="s">
        <v>1248</v>
      </c>
      <c r="C219" t="s">
        <v>2028</v>
      </c>
      <c r="E219">
        <v>0</v>
      </c>
      <c r="H219">
        <v>0</v>
      </c>
      <c r="I219">
        <v>1038.939767</v>
      </c>
      <c r="J219">
        <v>0</v>
      </c>
      <c r="K219" t="s">
        <v>2029</v>
      </c>
    </row>
    <row r="220" spans="1:12">
      <c r="A220" s="1" t="s">
        <v>230</v>
      </c>
      <c r="B220" t="s">
        <v>1249</v>
      </c>
      <c r="C220" t="s">
        <v>2028</v>
      </c>
      <c r="D220">
        <v>29.75</v>
      </c>
      <c r="E220">
        <v>0.023566104116762</v>
      </c>
      <c r="F220">
        <v>-0.7474135118352225</v>
      </c>
      <c r="G220">
        <v>-0.2461585989176815</v>
      </c>
      <c r="H220">
        <v>0.701091597473672</v>
      </c>
      <c r="I220">
        <v>3362.660469</v>
      </c>
      <c r="J220">
        <v>0</v>
      </c>
      <c r="K220" t="s">
        <v>2029</v>
      </c>
      <c r="L220">
        <v>0.8218140053908111</v>
      </c>
    </row>
    <row r="221" spans="1:12">
      <c r="A221" s="1" t="s">
        <v>231</v>
      </c>
      <c r="B221" t="s">
        <v>1250</v>
      </c>
      <c r="C221" t="s">
        <v>2028</v>
      </c>
      <c r="D221">
        <v>3.29</v>
      </c>
      <c r="E221">
        <v>0</v>
      </c>
      <c r="H221">
        <v>0</v>
      </c>
      <c r="I221">
        <v>1240.643648</v>
      </c>
      <c r="J221">
        <v>0</v>
      </c>
      <c r="K221" t="s">
        <v>2029</v>
      </c>
    </row>
    <row r="222" spans="1:12">
      <c r="A222" s="1" t="s">
        <v>232</v>
      </c>
      <c r="B222" t="s">
        <v>1251</v>
      </c>
      <c r="C222" t="s">
        <v>2028</v>
      </c>
      <c r="D222">
        <v>18.7</v>
      </c>
      <c r="E222">
        <v>0</v>
      </c>
      <c r="F222">
        <v>0</v>
      </c>
      <c r="G222">
        <v>0.07394092378577932</v>
      </c>
      <c r="H222">
        <v>0.400000005960464</v>
      </c>
      <c r="I222">
        <v>14.87009</v>
      </c>
      <c r="J222">
        <v>0</v>
      </c>
      <c r="K222" t="s">
        <v>2029</v>
      </c>
    </row>
    <row r="223" spans="1:12">
      <c r="A223" s="1" t="s">
        <v>233</v>
      </c>
      <c r="B223" t="s">
        <v>1252</v>
      </c>
      <c r="C223" t="s">
        <v>2028</v>
      </c>
      <c r="D223">
        <v>0.7752</v>
      </c>
      <c r="E223">
        <v>0</v>
      </c>
      <c r="H223">
        <v>0</v>
      </c>
      <c r="I223">
        <v>186371.506464</v>
      </c>
      <c r="J223">
        <v>0</v>
      </c>
      <c r="K223" t="s">
        <v>2029</v>
      </c>
    </row>
    <row r="224" spans="1:12">
      <c r="A224" s="1" t="s">
        <v>234</v>
      </c>
      <c r="B224" t="s">
        <v>1253</v>
      </c>
      <c r="C224" t="s">
        <v>2028</v>
      </c>
      <c r="D224">
        <v>8.42</v>
      </c>
      <c r="E224">
        <v>0</v>
      </c>
      <c r="H224">
        <v>0</v>
      </c>
      <c r="I224">
        <v>38655.38642</v>
      </c>
      <c r="J224">
        <v>0</v>
      </c>
      <c r="K224" t="s">
        <v>2029</v>
      </c>
    </row>
    <row r="225" spans="1:12">
      <c r="A225" s="1" t="s">
        <v>235</v>
      </c>
      <c r="B225" t="s">
        <v>1254</v>
      </c>
      <c r="C225" t="s">
        <v>2028</v>
      </c>
      <c r="D225">
        <v>40.87</v>
      </c>
      <c r="E225">
        <v>0</v>
      </c>
      <c r="H225">
        <v>0.980315029621124</v>
      </c>
      <c r="I225">
        <v>37526.026164</v>
      </c>
      <c r="J225">
        <v>0</v>
      </c>
      <c r="K225" t="s">
        <v>2029</v>
      </c>
    </row>
    <row r="226" spans="1:12">
      <c r="A226" s="1" t="s">
        <v>236</v>
      </c>
      <c r="B226" t="s">
        <v>1255</v>
      </c>
      <c r="C226" t="s">
        <v>2028</v>
      </c>
      <c r="D226">
        <v>2.1</v>
      </c>
      <c r="E226">
        <v>0</v>
      </c>
      <c r="H226">
        <v>0</v>
      </c>
      <c r="I226">
        <v>4784.4888</v>
      </c>
      <c r="J226">
        <v>0</v>
      </c>
      <c r="K226" t="s">
        <v>2029</v>
      </c>
    </row>
    <row r="227" spans="1:12">
      <c r="A227" s="1" t="s">
        <v>237</v>
      </c>
      <c r="B227" t="s">
        <v>1256</v>
      </c>
      <c r="C227" t="s">
        <v>2028</v>
      </c>
      <c r="D227">
        <v>2</v>
      </c>
      <c r="E227">
        <v>0</v>
      </c>
      <c r="H227">
        <v>0</v>
      </c>
      <c r="I227">
        <v>14763.2912</v>
      </c>
      <c r="J227">
        <v>0</v>
      </c>
      <c r="K227" t="s">
        <v>2029</v>
      </c>
    </row>
    <row r="228" spans="1:12">
      <c r="A228" s="1" t="s">
        <v>238</v>
      </c>
      <c r="B228" t="s">
        <v>1257</v>
      </c>
      <c r="C228" t="s">
        <v>2028</v>
      </c>
      <c r="D228">
        <v>1.1</v>
      </c>
      <c r="E228">
        <v>0</v>
      </c>
      <c r="H228">
        <v>0</v>
      </c>
      <c r="I228">
        <v>11015.607952</v>
      </c>
      <c r="J228">
        <v>0</v>
      </c>
      <c r="K228" t="s">
        <v>2029</v>
      </c>
    </row>
    <row r="229" spans="1:12">
      <c r="A229" s="1" t="s">
        <v>239</v>
      </c>
      <c r="B229" t="s">
        <v>1258</v>
      </c>
      <c r="C229" t="s">
        <v>2028</v>
      </c>
      <c r="D229">
        <v>117.84</v>
      </c>
      <c r="E229">
        <v>0.02138492871690428</v>
      </c>
      <c r="F229">
        <v>0.04999999999999982</v>
      </c>
      <c r="G229">
        <v>0.05589288248337687</v>
      </c>
      <c r="H229">
        <v>2.43914970713872</v>
      </c>
      <c r="I229">
        <v>18983.627115</v>
      </c>
      <c r="J229">
        <v>6.199747588138472</v>
      </c>
      <c r="K229">
        <v>0.1293978624476775</v>
      </c>
      <c r="L229">
        <v>0.8123276852561281</v>
      </c>
    </row>
    <row r="230" spans="1:12">
      <c r="A230" s="1" t="s">
        <v>240</v>
      </c>
      <c r="B230" t="s">
        <v>1259</v>
      </c>
      <c r="C230" t="s">
        <v>2028</v>
      </c>
      <c r="D230">
        <v>50.28</v>
      </c>
      <c r="E230">
        <v>0.027501017125695</v>
      </c>
      <c r="F230">
        <v>0</v>
      </c>
      <c r="G230">
        <v>0.1846644525422441</v>
      </c>
      <c r="H230">
        <v>1.38275114107995</v>
      </c>
      <c r="I230">
        <v>4981.051603</v>
      </c>
      <c r="J230">
        <v>17.61956704308454</v>
      </c>
      <c r="K230">
        <v>0.4817948226759408</v>
      </c>
      <c r="L230">
        <v>1.271584728053149</v>
      </c>
    </row>
    <row r="231" spans="1:12">
      <c r="A231" s="1" t="s">
        <v>241</v>
      </c>
      <c r="B231" t="s">
        <v>1260</v>
      </c>
      <c r="C231" t="s">
        <v>2028</v>
      </c>
      <c r="D231">
        <v>22.64</v>
      </c>
      <c r="E231">
        <v>0.020145063798612</v>
      </c>
      <c r="F231">
        <v>0.09090909090909083</v>
      </c>
      <c r="G231">
        <v>0.1486983549970351</v>
      </c>
      <c r="H231">
        <v>0.456084244400578</v>
      </c>
      <c r="I231">
        <v>353.698403</v>
      </c>
      <c r="J231">
        <v>10.07199941452858</v>
      </c>
      <c r="K231">
        <v>0.2073110201820809</v>
      </c>
      <c r="L231">
        <v>1.045271909537094</v>
      </c>
    </row>
    <row r="232" spans="1:12">
      <c r="A232" s="1" t="s">
        <v>242</v>
      </c>
      <c r="B232" t="s">
        <v>1261</v>
      </c>
      <c r="C232" t="s">
        <v>2028</v>
      </c>
      <c r="D232">
        <v>18.25</v>
      </c>
      <c r="E232">
        <v>0</v>
      </c>
      <c r="F232">
        <v>0.1333333333333335</v>
      </c>
      <c r="G232">
        <v>0.1627110152194982</v>
      </c>
      <c r="H232">
        <v>0.650000005960464</v>
      </c>
      <c r="I232">
        <v>31.171201</v>
      </c>
      <c r="J232">
        <v>0</v>
      </c>
      <c r="K232" t="s">
        <v>2029</v>
      </c>
    </row>
    <row r="233" spans="1:12">
      <c r="A233" s="1" t="s">
        <v>243</v>
      </c>
      <c r="B233" t="s">
        <v>1262</v>
      </c>
      <c r="C233" t="s">
        <v>2028</v>
      </c>
      <c r="D233">
        <v>3.3</v>
      </c>
      <c r="E233">
        <v>0</v>
      </c>
      <c r="H233">
        <v>0.026799999177455</v>
      </c>
      <c r="I233">
        <v>26600.135209</v>
      </c>
      <c r="J233">
        <v>0</v>
      </c>
      <c r="K233" t="s">
        <v>2029</v>
      </c>
    </row>
    <row r="234" spans="1:12">
      <c r="A234" s="1" t="s">
        <v>244</v>
      </c>
      <c r="B234" t="s">
        <v>1263</v>
      </c>
      <c r="C234" t="s">
        <v>2028</v>
      </c>
      <c r="D234">
        <v>18.44</v>
      </c>
      <c r="E234">
        <v>0.051147318394305</v>
      </c>
      <c r="F234">
        <v>0</v>
      </c>
      <c r="G234">
        <v>0</v>
      </c>
      <c r="H234">
        <v>0.9431565511909881</v>
      </c>
      <c r="I234">
        <v>103.177701</v>
      </c>
      <c r="J234">
        <v>0</v>
      </c>
      <c r="K234" t="s">
        <v>2029</v>
      </c>
      <c r="L234">
        <v>0.5153470628900281</v>
      </c>
    </row>
    <row r="235" spans="1:12">
      <c r="A235" s="1" t="s">
        <v>245</v>
      </c>
      <c r="B235" t="s">
        <v>1264</v>
      </c>
      <c r="C235" t="s">
        <v>2028</v>
      </c>
      <c r="D235">
        <v>27.12</v>
      </c>
      <c r="E235">
        <v>0.020787994935537</v>
      </c>
      <c r="F235">
        <v>0.0714285714285714</v>
      </c>
      <c r="G235">
        <v>0.1339665776330272</v>
      </c>
      <c r="H235">
        <v>0.563770422651789</v>
      </c>
      <c r="I235">
        <v>115.592952</v>
      </c>
      <c r="J235">
        <v>0</v>
      </c>
      <c r="K235" t="s">
        <v>2029</v>
      </c>
    </row>
    <row r="236" spans="1:12">
      <c r="A236" s="1" t="s">
        <v>246</v>
      </c>
      <c r="B236" t="s">
        <v>1265</v>
      </c>
      <c r="C236" t="s">
        <v>2028</v>
      </c>
      <c r="D236">
        <v>114.83</v>
      </c>
      <c r="E236">
        <v>0.04214926412958286</v>
      </c>
      <c r="F236">
        <v>0</v>
      </c>
      <c r="G236">
        <v>0.03827762995851147</v>
      </c>
      <c r="H236">
        <v>5.738968873704238</v>
      </c>
      <c r="I236">
        <v>51568.454664</v>
      </c>
      <c r="J236">
        <v>12.44755859576935</v>
      </c>
      <c r="K236">
        <v>0.6197590576354468</v>
      </c>
      <c r="L236">
        <v>0.515496533746972</v>
      </c>
    </row>
    <row r="237" spans="1:12">
      <c r="A237" s="1" t="s">
        <v>247</v>
      </c>
      <c r="B237" t="s">
        <v>1266</v>
      </c>
      <c r="C237" t="s">
        <v>2028</v>
      </c>
      <c r="D237">
        <v>71.73</v>
      </c>
      <c r="E237">
        <v>0.03791997769413077</v>
      </c>
      <c r="F237">
        <v>0</v>
      </c>
      <c r="G237">
        <v>0.2420990091540978</v>
      </c>
      <c r="H237">
        <v>2.679593060801854</v>
      </c>
      <c r="I237">
        <v>10014.424638</v>
      </c>
      <c r="J237">
        <v>11.55066278854671</v>
      </c>
      <c r="K237">
        <v>0.4328906398710587</v>
      </c>
      <c r="L237">
        <v>1.053948143492685</v>
      </c>
    </row>
    <row r="238" spans="1:12">
      <c r="A238" s="1" t="s">
        <v>248</v>
      </c>
      <c r="B238" t="s">
        <v>1267</v>
      </c>
      <c r="C238" t="s">
        <v>2028</v>
      </c>
      <c r="D238">
        <v>4.74</v>
      </c>
      <c r="E238">
        <v>0</v>
      </c>
      <c r="H238">
        <v>0.328545987606048</v>
      </c>
      <c r="I238">
        <v>3943.819967</v>
      </c>
      <c r="J238">
        <v>0</v>
      </c>
      <c r="K238" t="s">
        <v>2029</v>
      </c>
    </row>
    <row r="239" spans="1:12">
      <c r="A239" s="1" t="s">
        <v>249</v>
      </c>
      <c r="B239" t="s">
        <v>1268</v>
      </c>
      <c r="C239" t="s">
        <v>2028</v>
      </c>
      <c r="D239">
        <v>213.52</v>
      </c>
      <c r="E239">
        <v>0.01686024728362683</v>
      </c>
      <c r="F239">
        <v>0.05882352941176472</v>
      </c>
      <c r="G239">
        <v>0.06399531281508364</v>
      </c>
      <c r="H239">
        <v>3.454906387811952</v>
      </c>
      <c r="I239">
        <v>76673.759848</v>
      </c>
      <c r="J239">
        <v>40.07199741185325</v>
      </c>
      <c r="K239">
        <v>0.6469862149460585</v>
      </c>
      <c r="L239">
        <v>0.680294952949231</v>
      </c>
    </row>
    <row r="240" spans="1:12">
      <c r="A240" s="1" t="s">
        <v>250</v>
      </c>
      <c r="C240" t="s">
        <v>2029</v>
      </c>
      <c r="D240">
        <v>51</v>
      </c>
      <c r="H240">
        <v>3.454906387811952</v>
      </c>
      <c r="I240" t="s">
        <v>2029</v>
      </c>
      <c r="J240" t="s">
        <v>2029</v>
      </c>
      <c r="K240">
        <v>0.6469862149460585</v>
      </c>
      <c r="L240" t="s">
        <v>2029</v>
      </c>
    </row>
    <row r="241" spans="1:12">
      <c r="A241" s="1" t="s">
        <v>251</v>
      </c>
      <c r="B241" t="s">
        <v>1269</v>
      </c>
      <c r="C241" t="s">
        <v>2028</v>
      </c>
      <c r="D241">
        <v>3.8</v>
      </c>
      <c r="E241">
        <v>0</v>
      </c>
      <c r="H241">
        <v>0</v>
      </c>
      <c r="I241">
        <v>1240.643648</v>
      </c>
      <c r="J241">
        <v>0</v>
      </c>
      <c r="K241" t="s">
        <v>2029</v>
      </c>
    </row>
    <row r="242" spans="1:12">
      <c r="A242" s="1" t="s">
        <v>252</v>
      </c>
      <c r="B242" t="s">
        <v>1270</v>
      </c>
      <c r="C242" t="s">
        <v>2028</v>
      </c>
      <c r="D242">
        <v>31.96</v>
      </c>
      <c r="E242">
        <v>0</v>
      </c>
      <c r="H242">
        <v>0</v>
      </c>
      <c r="I242">
        <v>11994.314422</v>
      </c>
      <c r="J242">
        <v>0</v>
      </c>
      <c r="K242" t="s">
        <v>2029</v>
      </c>
    </row>
    <row r="243" spans="1:12">
      <c r="A243" s="1" t="s">
        <v>253</v>
      </c>
      <c r="B243" t="s">
        <v>1271</v>
      </c>
      <c r="C243" t="s">
        <v>2028</v>
      </c>
      <c r="D243">
        <v>20</v>
      </c>
      <c r="E243">
        <v>0</v>
      </c>
      <c r="F243">
        <v>0.1578947368421053</v>
      </c>
      <c r="G243">
        <v>0.06576275663547415</v>
      </c>
      <c r="H243">
        <v>0</v>
      </c>
      <c r="I243">
        <v>106.65924</v>
      </c>
      <c r="J243">
        <v>0</v>
      </c>
      <c r="K243" t="s">
        <v>2029</v>
      </c>
    </row>
    <row r="244" spans="1:12">
      <c r="A244" s="1" t="s">
        <v>254</v>
      </c>
      <c r="B244" t="s">
        <v>1214</v>
      </c>
      <c r="C244" t="s">
        <v>2028</v>
      </c>
      <c r="D244">
        <v>74.84999999999999</v>
      </c>
      <c r="E244">
        <v>0</v>
      </c>
      <c r="H244">
        <v>1.838567972183227</v>
      </c>
      <c r="I244">
        <v>132502.427099</v>
      </c>
      <c r="J244">
        <v>0</v>
      </c>
      <c r="K244" t="s">
        <v>2029</v>
      </c>
    </row>
    <row r="245" spans="1:12">
      <c r="A245" s="1" t="s">
        <v>255</v>
      </c>
      <c r="B245" t="s">
        <v>1272</v>
      </c>
      <c r="C245" t="s">
        <v>2028</v>
      </c>
      <c r="D245">
        <v>45.22</v>
      </c>
      <c r="E245">
        <v>0.03361344537815126</v>
      </c>
      <c r="F245">
        <v>0.02702702702702697</v>
      </c>
      <c r="G245">
        <v>0.04841317128472133</v>
      </c>
      <c r="H245">
        <v>1.474605642396122</v>
      </c>
      <c r="I245">
        <v>12284.322667</v>
      </c>
      <c r="J245">
        <v>11.55627720278457</v>
      </c>
      <c r="K245">
        <v>0.3781040108708005</v>
      </c>
      <c r="L245">
        <v>0.8055399083520991</v>
      </c>
    </row>
    <row r="246" spans="1:12">
      <c r="A246" s="1" t="s">
        <v>256</v>
      </c>
      <c r="B246" t="s">
        <v>1273</v>
      </c>
      <c r="C246" t="s">
        <v>2028</v>
      </c>
      <c r="D246">
        <v>20.37</v>
      </c>
      <c r="E246">
        <v>0</v>
      </c>
      <c r="F246">
        <v>0</v>
      </c>
      <c r="G246">
        <v>0</v>
      </c>
      <c r="H246">
        <v>1.039999961853027</v>
      </c>
      <c r="I246">
        <v>58.277613</v>
      </c>
      <c r="J246">
        <v>0</v>
      </c>
      <c r="K246" t="s">
        <v>2029</v>
      </c>
    </row>
    <row r="247" spans="1:12">
      <c r="A247" s="1" t="s">
        <v>257</v>
      </c>
      <c r="B247" t="s">
        <v>1274</v>
      </c>
      <c r="C247" t="s">
        <v>2028</v>
      </c>
      <c r="D247">
        <v>54</v>
      </c>
      <c r="E247">
        <v>0</v>
      </c>
      <c r="F247">
        <v>0</v>
      </c>
      <c r="G247">
        <v>0</v>
      </c>
      <c r="H247">
        <v>0.8000000119209291</v>
      </c>
      <c r="I247">
        <v>35.352936</v>
      </c>
      <c r="J247">
        <v>0</v>
      </c>
      <c r="K247" t="s">
        <v>2029</v>
      </c>
    </row>
    <row r="248" spans="1:12">
      <c r="A248" s="1" t="s">
        <v>258</v>
      </c>
      <c r="B248" t="s">
        <v>1275</v>
      </c>
      <c r="C248" t="s">
        <v>2028</v>
      </c>
      <c r="D248">
        <v>114.12</v>
      </c>
      <c r="E248">
        <v>0.005767814836024</v>
      </c>
      <c r="F248">
        <v>0.5</v>
      </c>
      <c r="G248">
        <v>0.08447177119769855</v>
      </c>
      <c r="H248">
        <v>0.6582230290870821</v>
      </c>
      <c r="I248">
        <v>417.515894</v>
      </c>
      <c r="J248">
        <v>9.63950532819246</v>
      </c>
      <c r="K248">
        <v>0.08460450245335245</v>
      </c>
      <c r="L248">
        <v>0.554747576792874</v>
      </c>
    </row>
    <row r="249" spans="1:12">
      <c r="A249" s="1" t="s">
        <v>259</v>
      </c>
      <c r="B249" t="s">
        <v>1275</v>
      </c>
      <c r="C249" t="s">
        <v>2028</v>
      </c>
      <c r="E249">
        <v>0</v>
      </c>
      <c r="F249">
        <v>0.5</v>
      </c>
      <c r="G249">
        <v>0.08447177119769855</v>
      </c>
      <c r="H249">
        <v>0.330000005662441</v>
      </c>
      <c r="I249">
        <v>417.515894</v>
      </c>
      <c r="J249">
        <v>0</v>
      </c>
      <c r="K249" t="s">
        <v>2029</v>
      </c>
    </row>
    <row r="250" spans="1:12">
      <c r="A250" s="1" t="s">
        <v>260</v>
      </c>
      <c r="B250" t="s">
        <v>1276</v>
      </c>
      <c r="C250" t="s">
        <v>2028</v>
      </c>
      <c r="D250">
        <v>82</v>
      </c>
      <c r="E250">
        <v>0</v>
      </c>
      <c r="H250">
        <v>2.75</v>
      </c>
      <c r="I250">
        <v>136.488918</v>
      </c>
      <c r="J250">
        <v>0</v>
      </c>
      <c r="K250" t="s">
        <v>2029</v>
      </c>
    </row>
    <row r="251" spans="1:12">
      <c r="A251" s="1" t="s">
        <v>261</v>
      </c>
      <c r="B251" t="s">
        <v>1277</v>
      </c>
      <c r="C251" t="s">
        <v>2028</v>
      </c>
      <c r="D251">
        <v>21.35</v>
      </c>
      <c r="E251">
        <v>0</v>
      </c>
      <c r="H251">
        <v>0.8000000119209291</v>
      </c>
      <c r="I251">
        <v>25.848808</v>
      </c>
      <c r="J251">
        <v>0</v>
      </c>
      <c r="K251" t="s">
        <v>2029</v>
      </c>
    </row>
    <row r="252" spans="1:12">
      <c r="A252" s="1" t="s">
        <v>262</v>
      </c>
      <c r="B252" t="s">
        <v>1278</v>
      </c>
      <c r="C252" t="s">
        <v>2028</v>
      </c>
      <c r="D252">
        <v>247</v>
      </c>
      <c r="E252">
        <v>0</v>
      </c>
      <c r="H252">
        <v>7.099999904632568</v>
      </c>
      <c r="I252">
        <v>466.969802</v>
      </c>
      <c r="J252">
        <v>0</v>
      </c>
      <c r="K252" t="s">
        <v>2029</v>
      </c>
    </row>
    <row r="253" spans="1:12">
      <c r="A253" s="1" t="s">
        <v>263</v>
      </c>
      <c r="B253" t="s">
        <v>1279</v>
      </c>
      <c r="C253" t="s">
        <v>2028</v>
      </c>
      <c r="D253">
        <v>23.74</v>
      </c>
      <c r="E253">
        <v>0.020490302815903</v>
      </c>
      <c r="F253">
        <v>0.08333333333333348</v>
      </c>
      <c r="G253">
        <v>0.1019722877214801</v>
      </c>
      <c r="H253">
        <v>0.486439788849538</v>
      </c>
      <c r="I253">
        <v>3123.407014</v>
      </c>
      <c r="J253">
        <v>6.639895862117346</v>
      </c>
      <c r="K253">
        <v>0.1456406553441731</v>
      </c>
      <c r="L253">
        <v>1.278528865112189</v>
      </c>
    </row>
    <row r="254" spans="1:12">
      <c r="A254" s="1" t="s">
        <v>264</v>
      </c>
      <c r="B254" t="s">
        <v>1280</v>
      </c>
      <c r="C254" t="s">
        <v>2028</v>
      </c>
      <c r="D254">
        <v>25.72</v>
      </c>
      <c r="E254">
        <v>0.014687438567617</v>
      </c>
      <c r="F254">
        <v>0.2222222222222223</v>
      </c>
      <c r="G254">
        <v>0.0796084730466029</v>
      </c>
      <c r="H254">
        <v>0.377760919959115</v>
      </c>
      <c r="I254">
        <v>1022.977043</v>
      </c>
      <c r="J254">
        <v>10.46598777856215</v>
      </c>
      <c r="K254">
        <v>0.153561349576876</v>
      </c>
      <c r="L254">
        <v>0.914327911405274</v>
      </c>
    </row>
    <row r="255" spans="1:12">
      <c r="A255" s="1" t="s">
        <v>265</v>
      </c>
      <c r="B255" t="s">
        <v>1281</v>
      </c>
      <c r="C255" t="s">
        <v>2028</v>
      </c>
      <c r="D255">
        <v>18.9278</v>
      </c>
      <c r="E255">
        <v>0</v>
      </c>
      <c r="H255">
        <v>1.570000052452087</v>
      </c>
      <c r="I255">
        <v>12996.177209</v>
      </c>
      <c r="J255">
        <v>0</v>
      </c>
      <c r="K255" t="s">
        <v>2029</v>
      </c>
    </row>
    <row r="256" spans="1:12">
      <c r="A256" s="1" t="s">
        <v>266</v>
      </c>
      <c r="B256" t="s">
        <v>1282</v>
      </c>
      <c r="C256" t="s">
        <v>2028</v>
      </c>
      <c r="D256">
        <v>8.82</v>
      </c>
      <c r="E256">
        <v>0</v>
      </c>
      <c r="H256">
        <v>0.9448099732398981</v>
      </c>
      <c r="I256">
        <v>12111.949934</v>
      </c>
      <c r="J256">
        <v>0</v>
      </c>
      <c r="K256" t="s">
        <v>2029</v>
      </c>
    </row>
    <row r="257" spans="1:12">
      <c r="A257" s="1" t="s">
        <v>267</v>
      </c>
      <c r="B257" t="s">
        <v>1283</v>
      </c>
      <c r="C257" t="s">
        <v>2028</v>
      </c>
      <c r="D257">
        <v>81.12</v>
      </c>
      <c r="E257">
        <v>0.020518776462724</v>
      </c>
      <c r="F257">
        <v>0.1538461538461537</v>
      </c>
      <c r="G257">
        <v>0.09953965407958165</v>
      </c>
      <c r="H257">
        <v>1.664483146656189</v>
      </c>
      <c r="I257">
        <v>3913.283069</v>
      </c>
      <c r="J257">
        <v>37.31769786847726</v>
      </c>
      <c r="K257">
        <v>0.7741782077470647</v>
      </c>
      <c r="L257">
        <v>1.236841066398421</v>
      </c>
    </row>
    <row r="258" spans="1:12">
      <c r="A258" s="1" t="s">
        <v>268</v>
      </c>
      <c r="C258" t="s">
        <v>2029</v>
      </c>
      <c r="D258">
        <v>22.14</v>
      </c>
      <c r="H258">
        <v>1.664483146656189</v>
      </c>
      <c r="I258" t="s">
        <v>2029</v>
      </c>
      <c r="J258" t="s">
        <v>2029</v>
      </c>
      <c r="K258">
        <v>0.7741782077470647</v>
      </c>
      <c r="L258" t="s">
        <v>2029</v>
      </c>
    </row>
    <row r="259" spans="1:12">
      <c r="A259" s="1" t="s">
        <v>269</v>
      </c>
      <c r="B259" t="s">
        <v>1284</v>
      </c>
      <c r="C259" t="s">
        <v>2028</v>
      </c>
      <c r="D259">
        <v>157.4</v>
      </c>
      <c r="E259">
        <v>0.006342679570338</v>
      </c>
      <c r="F259">
        <v>0</v>
      </c>
      <c r="G259">
        <v>0</v>
      </c>
      <c r="H259">
        <v>0.998337764371341</v>
      </c>
      <c r="I259">
        <v>71064.422588</v>
      </c>
      <c r="J259">
        <v>10.10729947208079</v>
      </c>
      <c r="K259">
        <v>0.06525083427263667</v>
      </c>
      <c r="L259">
        <v>1.039182554983376</v>
      </c>
    </row>
    <row r="260" spans="1:12">
      <c r="A260" s="1" t="s">
        <v>270</v>
      </c>
      <c r="B260" t="s">
        <v>1285</v>
      </c>
      <c r="C260" t="s">
        <v>2028</v>
      </c>
      <c r="D260">
        <v>20.55</v>
      </c>
      <c r="E260">
        <v>0</v>
      </c>
      <c r="H260">
        <v>0</v>
      </c>
      <c r="I260">
        <v>27.27061</v>
      </c>
      <c r="J260">
        <v>1.022826882829495</v>
      </c>
      <c r="K260">
        <v>0</v>
      </c>
      <c r="L260">
        <v>0.158576478750472</v>
      </c>
    </row>
    <row r="261" spans="1:12">
      <c r="A261" s="1" t="s">
        <v>271</v>
      </c>
      <c r="B261" t="s">
        <v>1286</v>
      </c>
      <c r="C261" t="s">
        <v>2028</v>
      </c>
      <c r="D261">
        <v>37.51</v>
      </c>
      <c r="E261">
        <v>0.029544010756224</v>
      </c>
      <c r="F261">
        <v>0</v>
      </c>
      <c r="G261">
        <v>0.04941452284458392</v>
      </c>
      <c r="H261">
        <v>1.108195843465968</v>
      </c>
      <c r="I261">
        <v>2690.650591</v>
      </c>
      <c r="J261">
        <v>14.11659159158875</v>
      </c>
      <c r="K261">
        <v>0.4119687150431108</v>
      </c>
      <c r="L261">
        <v>1.020244540074001</v>
      </c>
    </row>
    <row r="262" spans="1:12">
      <c r="A262" s="1" t="s">
        <v>272</v>
      </c>
      <c r="B262" t="s">
        <v>1287</v>
      </c>
      <c r="C262" t="s">
        <v>2028</v>
      </c>
      <c r="D262">
        <v>25.81</v>
      </c>
      <c r="E262">
        <v>0.035626491548819</v>
      </c>
      <c r="F262">
        <v>0.04347826086956519</v>
      </c>
      <c r="G262">
        <v>0.08447177119769855</v>
      </c>
      <c r="H262">
        <v>0.91951974687502</v>
      </c>
      <c r="I262">
        <v>730.230199</v>
      </c>
      <c r="J262">
        <v>15.5417728913483</v>
      </c>
      <c r="K262">
        <v>0.5506106268712695</v>
      </c>
      <c r="L262">
        <v>1.003758924082906</v>
      </c>
    </row>
    <row r="263" spans="1:12">
      <c r="A263" s="1" t="s">
        <v>273</v>
      </c>
      <c r="B263" t="s">
        <v>1288</v>
      </c>
      <c r="C263" t="s">
        <v>2028</v>
      </c>
      <c r="D263">
        <v>27</v>
      </c>
      <c r="E263">
        <v>0.01925925925925926</v>
      </c>
      <c r="F263">
        <v>0.04000000000000004</v>
      </c>
      <c r="G263">
        <v>0.007874988517892145</v>
      </c>
      <c r="H263">
        <v>0.5099999904632561</v>
      </c>
      <c r="I263">
        <v>130.72914</v>
      </c>
      <c r="J263">
        <v>0</v>
      </c>
      <c r="K263" t="s">
        <v>2029</v>
      </c>
    </row>
    <row r="264" spans="1:12">
      <c r="A264" s="1" t="s">
        <v>274</v>
      </c>
      <c r="B264" t="s">
        <v>1289</v>
      </c>
      <c r="C264" t="s">
        <v>2028</v>
      </c>
      <c r="D264">
        <v>25.4</v>
      </c>
      <c r="E264">
        <v>0</v>
      </c>
      <c r="F264">
        <v>0</v>
      </c>
      <c r="G264">
        <v>0</v>
      </c>
      <c r="H264">
        <v>0</v>
      </c>
      <c r="I264">
        <v>68.861127</v>
      </c>
      <c r="J264">
        <v>0</v>
      </c>
      <c r="K264" t="s">
        <v>2029</v>
      </c>
    </row>
    <row r="265" spans="1:12">
      <c r="A265" s="1" t="s">
        <v>275</v>
      </c>
      <c r="B265" t="s">
        <v>1290</v>
      </c>
      <c r="C265" t="s">
        <v>2028</v>
      </c>
      <c r="D265">
        <v>13.95</v>
      </c>
      <c r="E265">
        <v>0</v>
      </c>
      <c r="H265">
        <v>0</v>
      </c>
      <c r="I265">
        <v>43133.671899</v>
      </c>
      <c r="J265">
        <v>0</v>
      </c>
      <c r="K265" t="s">
        <v>2029</v>
      </c>
    </row>
    <row r="266" spans="1:12">
      <c r="A266" s="1" t="s">
        <v>276</v>
      </c>
      <c r="B266" t="s">
        <v>1291</v>
      </c>
      <c r="C266" t="s">
        <v>2028</v>
      </c>
      <c r="D266">
        <v>6.97</v>
      </c>
      <c r="E266">
        <v>0</v>
      </c>
      <c r="H266">
        <v>0.483999997377395</v>
      </c>
      <c r="I266">
        <v>40658.639642</v>
      </c>
      <c r="J266">
        <v>0</v>
      </c>
      <c r="K266" t="s">
        <v>2029</v>
      </c>
    </row>
    <row r="267" spans="1:12">
      <c r="A267" s="1" t="s">
        <v>277</v>
      </c>
      <c r="B267" t="s">
        <v>1292</v>
      </c>
      <c r="C267" t="s">
        <v>2028</v>
      </c>
      <c r="D267">
        <v>9.32</v>
      </c>
      <c r="E267">
        <v>0.022345841001479</v>
      </c>
      <c r="F267">
        <v>1</v>
      </c>
      <c r="G267">
        <v>-0.03035973390442093</v>
      </c>
      <c r="H267">
        <v>0.208263238133786</v>
      </c>
      <c r="I267">
        <v>494.2067</v>
      </c>
      <c r="J267">
        <v>0</v>
      </c>
      <c r="K267" t="s">
        <v>2029</v>
      </c>
      <c r="L267">
        <v>0.6061480632576161</v>
      </c>
    </row>
    <row r="268" spans="1:12">
      <c r="A268" s="1" t="s">
        <v>278</v>
      </c>
      <c r="B268" t="s">
        <v>1292</v>
      </c>
      <c r="C268" t="s">
        <v>2028</v>
      </c>
      <c r="D268">
        <v>9.19</v>
      </c>
      <c r="E268">
        <v>0.022658089633943</v>
      </c>
      <c r="F268">
        <v>1</v>
      </c>
      <c r="G268">
        <v>0.03713728933664817</v>
      </c>
      <c r="H268">
        <v>0.208227843735941</v>
      </c>
      <c r="I268">
        <v>494.2067</v>
      </c>
      <c r="J268">
        <v>10.80020761664372</v>
      </c>
      <c r="K268">
        <v>0.2509978829989646</v>
      </c>
      <c r="L268">
        <v>0.727176414556527</v>
      </c>
    </row>
    <row r="269" spans="1:12">
      <c r="A269" s="1" t="s">
        <v>279</v>
      </c>
      <c r="B269" t="s">
        <v>1293</v>
      </c>
      <c r="C269" t="s">
        <v>2028</v>
      </c>
      <c r="D269">
        <v>0.505</v>
      </c>
      <c r="E269">
        <v>0</v>
      </c>
      <c r="H269">
        <v>0</v>
      </c>
      <c r="I269">
        <v>198.275468</v>
      </c>
      <c r="J269">
        <v>0</v>
      </c>
      <c r="K269" t="s">
        <v>2029</v>
      </c>
    </row>
    <row r="270" spans="1:12">
      <c r="A270" s="1" t="s">
        <v>280</v>
      </c>
      <c r="B270" t="s">
        <v>1294</v>
      </c>
      <c r="C270" t="s">
        <v>2028</v>
      </c>
      <c r="D270">
        <v>22.9</v>
      </c>
      <c r="E270">
        <v>0</v>
      </c>
      <c r="H270">
        <v>0.300000011920928</v>
      </c>
      <c r="I270">
        <v>18.227988</v>
      </c>
      <c r="J270">
        <v>0</v>
      </c>
      <c r="K270" t="s">
        <v>2029</v>
      </c>
    </row>
    <row r="271" spans="1:12">
      <c r="A271" s="1" t="s">
        <v>281</v>
      </c>
      <c r="B271" t="s">
        <v>1295</v>
      </c>
      <c r="C271" t="s">
        <v>2028</v>
      </c>
      <c r="D271">
        <v>10.42</v>
      </c>
      <c r="E271">
        <v>0.007431876360379001</v>
      </c>
      <c r="H271">
        <v>0.077440151675151</v>
      </c>
      <c r="I271">
        <v>26633.642122</v>
      </c>
      <c r="J271">
        <v>19.15232047165111</v>
      </c>
      <c r="K271">
        <v>0.1395569502165273</v>
      </c>
      <c r="L271">
        <v>0.9945197728967101</v>
      </c>
    </row>
    <row r="272" spans="1:12">
      <c r="A272" s="1" t="s">
        <v>282</v>
      </c>
      <c r="B272" t="s">
        <v>1296</v>
      </c>
      <c r="C272" t="s">
        <v>2028</v>
      </c>
      <c r="D272">
        <v>38</v>
      </c>
      <c r="E272">
        <v>0</v>
      </c>
      <c r="F272">
        <v>0.0714285714285714</v>
      </c>
      <c r="G272">
        <v>0.08447177119769855</v>
      </c>
      <c r="H272">
        <v>1.450000017881393</v>
      </c>
      <c r="I272">
        <v>104.2093</v>
      </c>
      <c r="J272">
        <v>0</v>
      </c>
      <c r="K272" t="s">
        <v>2029</v>
      </c>
    </row>
    <row r="273" spans="1:12">
      <c r="A273" s="1" t="s">
        <v>283</v>
      </c>
      <c r="B273" t="s">
        <v>1295</v>
      </c>
      <c r="C273" t="s">
        <v>2028</v>
      </c>
      <c r="D273">
        <v>10.3701</v>
      </c>
      <c r="E273">
        <v>0</v>
      </c>
      <c r="H273">
        <v>0.050000000745058</v>
      </c>
      <c r="I273">
        <v>26633.642122</v>
      </c>
      <c r="J273">
        <v>0</v>
      </c>
      <c r="K273" t="s">
        <v>2029</v>
      </c>
    </row>
    <row r="274" spans="1:12">
      <c r="A274" s="1" t="s">
        <v>284</v>
      </c>
      <c r="B274" t="s">
        <v>1297</v>
      </c>
      <c r="C274" t="s">
        <v>2028</v>
      </c>
      <c r="D274">
        <v>73.20999999999999</v>
      </c>
      <c r="E274">
        <v>0</v>
      </c>
      <c r="H274">
        <v>1.449999988079071</v>
      </c>
      <c r="I274">
        <v>283.830119</v>
      </c>
      <c r="J274">
        <v>0</v>
      </c>
      <c r="K274" t="s">
        <v>2029</v>
      </c>
    </row>
    <row r="275" spans="1:12">
      <c r="A275" s="1" t="s">
        <v>285</v>
      </c>
      <c r="B275" t="s">
        <v>1298</v>
      </c>
      <c r="C275" t="s">
        <v>2028</v>
      </c>
      <c r="D275">
        <v>29.56</v>
      </c>
      <c r="E275">
        <v>0</v>
      </c>
      <c r="F275">
        <v>0</v>
      </c>
      <c r="G275">
        <v>0.09460878422315755</v>
      </c>
      <c r="H275">
        <v>0</v>
      </c>
      <c r="I275">
        <v>20.701962</v>
      </c>
      <c r="J275">
        <v>0</v>
      </c>
      <c r="K275" t="s">
        <v>2029</v>
      </c>
    </row>
    <row r="276" spans="1:12">
      <c r="A276" s="1" t="s">
        <v>286</v>
      </c>
      <c r="B276" t="s">
        <v>1299</v>
      </c>
      <c r="C276" t="s">
        <v>2028</v>
      </c>
      <c r="D276">
        <v>25.02</v>
      </c>
      <c r="E276">
        <v>0.08473221422861711</v>
      </c>
      <c r="F276">
        <v>3.3</v>
      </c>
      <c r="G276">
        <v>0.02503093353490349</v>
      </c>
      <c r="H276">
        <v>1.942525742333697</v>
      </c>
      <c r="I276">
        <v>526.011072</v>
      </c>
      <c r="J276">
        <v>10.33765840221685</v>
      </c>
      <c r="K276">
        <v>0.7275377312111225</v>
      </c>
      <c r="L276">
        <v>0.7294467212517011</v>
      </c>
    </row>
    <row r="277" spans="1:12">
      <c r="A277" s="1" t="s">
        <v>287</v>
      </c>
      <c r="B277" t="s">
        <v>1300</v>
      </c>
      <c r="C277" t="s">
        <v>2028</v>
      </c>
      <c r="D277">
        <v>40.38</v>
      </c>
      <c r="E277">
        <v>0.03838533927686973</v>
      </c>
      <c r="F277">
        <v>0.01315789473684204</v>
      </c>
      <c r="G277">
        <v>0.03767690320277906</v>
      </c>
      <c r="H277">
        <v>1.519550812187012</v>
      </c>
      <c r="I277">
        <v>720.035122</v>
      </c>
      <c r="J277">
        <v>9.406936258312323</v>
      </c>
      <c r="K277">
        <v>0.3525639935468706</v>
      </c>
      <c r="L277">
        <v>0.670853983219427</v>
      </c>
    </row>
    <row r="278" spans="1:12">
      <c r="A278" s="1" t="s">
        <v>288</v>
      </c>
      <c r="B278" t="s">
        <v>1301</v>
      </c>
      <c r="C278" t="s">
        <v>2028</v>
      </c>
      <c r="D278">
        <v>31</v>
      </c>
      <c r="E278">
        <v>0</v>
      </c>
      <c r="H278">
        <v>0.280000001192092</v>
      </c>
      <c r="I278">
        <v>55.055721</v>
      </c>
      <c r="J278">
        <v>0</v>
      </c>
      <c r="K278" t="s">
        <v>2029</v>
      </c>
    </row>
    <row r="279" spans="1:12">
      <c r="A279" s="1" t="s">
        <v>289</v>
      </c>
      <c r="B279" t="s">
        <v>1302</v>
      </c>
      <c r="C279" t="s">
        <v>2028</v>
      </c>
      <c r="D279">
        <v>8</v>
      </c>
      <c r="E279">
        <v>0</v>
      </c>
      <c r="F279">
        <v>0</v>
      </c>
      <c r="G279">
        <v>0.006803348678863008</v>
      </c>
      <c r="H279">
        <v>0.360000014305114</v>
      </c>
      <c r="I279">
        <v>17.986632</v>
      </c>
      <c r="J279">
        <v>0</v>
      </c>
      <c r="K279" t="s">
        <v>2029</v>
      </c>
    </row>
    <row r="280" spans="1:12">
      <c r="A280" s="1" t="s">
        <v>290</v>
      </c>
      <c r="B280" t="s">
        <v>1303</v>
      </c>
      <c r="C280" t="s">
        <v>2028</v>
      </c>
      <c r="D280">
        <v>20.3</v>
      </c>
      <c r="E280">
        <v>0.043568421501762</v>
      </c>
      <c r="F280">
        <v>0</v>
      </c>
      <c r="G280">
        <v>0.08447177119769855</v>
      </c>
      <c r="H280">
        <v>0.8844389564857781</v>
      </c>
      <c r="I280">
        <v>2759.155132</v>
      </c>
      <c r="J280">
        <v>13.64068111373681</v>
      </c>
      <c r="K280">
        <v>0.5896259709905187</v>
      </c>
      <c r="L280">
        <v>0.7543685160748791</v>
      </c>
    </row>
    <row r="281" spans="1:12">
      <c r="A281" s="1" t="s">
        <v>291</v>
      </c>
      <c r="B281" t="s">
        <v>1304</v>
      </c>
      <c r="C281" t="s">
        <v>2028</v>
      </c>
      <c r="D281">
        <v>20.34</v>
      </c>
      <c r="E281">
        <v>0.021911138917267</v>
      </c>
      <c r="F281">
        <v>0.09090909090909083</v>
      </c>
      <c r="G281">
        <v>0.1486983549970351</v>
      </c>
      <c r="H281">
        <v>0.4456725655772301</v>
      </c>
      <c r="I281">
        <v>254.852247</v>
      </c>
      <c r="J281">
        <v>0</v>
      </c>
      <c r="K281" t="s">
        <v>2029</v>
      </c>
      <c r="L281">
        <v>0.7179111697700781</v>
      </c>
    </row>
    <row r="282" spans="1:12">
      <c r="A282" s="1" t="s">
        <v>292</v>
      </c>
      <c r="B282" t="s">
        <v>1305</v>
      </c>
      <c r="C282" t="s">
        <v>2028</v>
      </c>
      <c r="D282">
        <v>20.5</v>
      </c>
      <c r="E282">
        <v>0.020424566468514</v>
      </c>
      <c r="F282">
        <v>0.09999999999999987</v>
      </c>
      <c r="G282">
        <v>-0.04013140349460309</v>
      </c>
      <c r="H282">
        <v>0.418703612604553</v>
      </c>
      <c r="I282">
        <v>202.472186</v>
      </c>
      <c r="J282">
        <v>0</v>
      </c>
      <c r="K282" t="s">
        <v>2029</v>
      </c>
      <c r="L282">
        <v>0.492483336531334</v>
      </c>
    </row>
    <row r="283" spans="1:12">
      <c r="A283" s="1" t="s">
        <v>293</v>
      </c>
      <c r="B283" t="s">
        <v>1306</v>
      </c>
      <c r="C283" t="s">
        <v>2028</v>
      </c>
      <c r="D283">
        <v>13.49</v>
      </c>
      <c r="E283">
        <v>0.01656684913326</v>
      </c>
      <c r="F283">
        <v>0.5555555555555558</v>
      </c>
      <c r="G283">
        <v>0.1486983549970351</v>
      </c>
      <c r="H283">
        <v>0.223486794807682</v>
      </c>
      <c r="I283">
        <v>115.021311</v>
      </c>
      <c r="J283">
        <v>0</v>
      </c>
      <c r="K283" t="s">
        <v>2029</v>
      </c>
    </row>
    <row r="284" spans="1:12">
      <c r="A284" s="1" t="s">
        <v>294</v>
      </c>
      <c r="B284" t="s">
        <v>1307</v>
      </c>
      <c r="C284" t="s">
        <v>2028</v>
      </c>
      <c r="D284">
        <v>25</v>
      </c>
      <c r="E284">
        <v>0</v>
      </c>
      <c r="F284">
        <v>0.05263157894736836</v>
      </c>
      <c r="G284">
        <v>0.09856054330611785</v>
      </c>
      <c r="H284">
        <v>0.780000001192092</v>
      </c>
      <c r="I284">
        <v>162.762075</v>
      </c>
      <c r="J284">
        <v>0</v>
      </c>
      <c r="K284" t="s">
        <v>2029</v>
      </c>
    </row>
    <row r="285" spans="1:12">
      <c r="A285" s="1" t="s">
        <v>295</v>
      </c>
      <c r="C285" t="s">
        <v>2029</v>
      </c>
      <c r="D285">
        <v>300</v>
      </c>
      <c r="H285">
        <v>0.780000001192092</v>
      </c>
      <c r="I285" t="s">
        <v>2029</v>
      </c>
      <c r="J285" t="s">
        <v>2029</v>
      </c>
      <c r="K285" t="s">
        <v>2029</v>
      </c>
      <c r="L285" t="s">
        <v>2029</v>
      </c>
    </row>
    <row r="286" spans="1:12">
      <c r="A286" s="1" t="s">
        <v>296</v>
      </c>
      <c r="B286" t="s">
        <v>1308</v>
      </c>
      <c r="C286" t="s">
        <v>2028</v>
      </c>
      <c r="D286">
        <v>62</v>
      </c>
      <c r="E286">
        <v>0</v>
      </c>
      <c r="F286">
        <v>0.0588235294117645</v>
      </c>
      <c r="G286">
        <v>0.1760790225246736</v>
      </c>
      <c r="H286">
        <v>1.410000026226043</v>
      </c>
      <c r="I286">
        <v>96.510254</v>
      </c>
      <c r="J286">
        <v>0</v>
      </c>
      <c r="K286" t="s">
        <v>2029</v>
      </c>
    </row>
    <row r="287" spans="1:12">
      <c r="A287" s="1" t="s">
        <v>297</v>
      </c>
      <c r="B287" t="s">
        <v>1309</v>
      </c>
      <c r="C287" t="s">
        <v>2028</v>
      </c>
      <c r="D287">
        <v>17.38</v>
      </c>
      <c r="E287">
        <v>0</v>
      </c>
      <c r="H287">
        <v>0.360000014305114</v>
      </c>
      <c r="I287">
        <v>101.163644</v>
      </c>
      <c r="J287">
        <v>0</v>
      </c>
      <c r="K287" t="s">
        <v>2029</v>
      </c>
    </row>
    <row r="288" spans="1:12">
      <c r="A288" s="1" t="s">
        <v>298</v>
      </c>
      <c r="B288" t="s">
        <v>1310</v>
      </c>
      <c r="C288" t="s">
        <v>2028</v>
      </c>
      <c r="D288">
        <v>12.16</v>
      </c>
      <c r="E288">
        <v>0</v>
      </c>
      <c r="H288">
        <v>0.400000005960464</v>
      </c>
      <c r="I288">
        <v>25.292764</v>
      </c>
      <c r="J288">
        <v>0</v>
      </c>
      <c r="K288" t="s">
        <v>2029</v>
      </c>
    </row>
    <row r="289" spans="1:12">
      <c r="A289" s="1" t="s">
        <v>299</v>
      </c>
      <c r="B289" t="s">
        <v>1311</v>
      </c>
      <c r="C289" t="s">
        <v>2028</v>
      </c>
      <c r="D289">
        <v>26.75</v>
      </c>
      <c r="E289">
        <v>0</v>
      </c>
      <c r="F289">
        <v>0.04166666666666674</v>
      </c>
      <c r="G289">
        <v>0.04563955259127317</v>
      </c>
      <c r="H289">
        <v>0.969999983906745</v>
      </c>
      <c r="I289">
        <v>61.847257</v>
      </c>
      <c r="J289">
        <v>0</v>
      </c>
      <c r="K289" t="s">
        <v>2029</v>
      </c>
    </row>
    <row r="290" spans="1:12">
      <c r="A290" s="1" t="s">
        <v>300</v>
      </c>
      <c r="B290" t="s">
        <v>1312</v>
      </c>
      <c r="C290" t="s">
        <v>2028</v>
      </c>
      <c r="D290">
        <v>63</v>
      </c>
      <c r="E290">
        <v>0</v>
      </c>
      <c r="F290">
        <v>0.0219780219780219</v>
      </c>
      <c r="G290">
        <v>0.02056514630321193</v>
      </c>
      <c r="H290">
        <v>1.850000023841858</v>
      </c>
      <c r="I290">
        <v>248.943996</v>
      </c>
      <c r="J290">
        <v>0</v>
      </c>
      <c r="K290" t="s">
        <v>2029</v>
      </c>
    </row>
    <row r="291" spans="1:12">
      <c r="A291" s="1" t="s">
        <v>301</v>
      </c>
      <c r="B291" t="s">
        <v>1313</v>
      </c>
      <c r="C291" t="s">
        <v>2028</v>
      </c>
      <c r="D291">
        <v>24.81</v>
      </c>
      <c r="E291">
        <v>0.04311374359804501</v>
      </c>
      <c r="F291">
        <v>0.03703703703703698</v>
      </c>
      <c r="G291">
        <v>0.01493197894539389</v>
      </c>
      <c r="H291">
        <v>1.069651978667513</v>
      </c>
      <c r="I291">
        <v>396.9306</v>
      </c>
      <c r="J291">
        <v>16.76085635292627</v>
      </c>
      <c r="K291">
        <v>0.6900980507532342</v>
      </c>
      <c r="L291">
        <v>0.706126400039499</v>
      </c>
    </row>
    <row r="292" spans="1:12">
      <c r="A292" s="1" t="s">
        <v>302</v>
      </c>
      <c r="B292" t="s">
        <v>1314</v>
      </c>
      <c r="C292" t="s">
        <v>2028</v>
      </c>
      <c r="D292">
        <v>49</v>
      </c>
      <c r="E292">
        <v>0</v>
      </c>
      <c r="F292">
        <v>0</v>
      </c>
      <c r="G292">
        <v>0.01924487649145656</v>
      </c>
      <c r="H292">
        <v>0.8799999952316281</v>
      </c>
      <c r="I292">
        <v>51.554615</v>
      </c>
      <c r="J292">
        <v>0</v>
      </c>
      <c r="K292" t="s">
        <v>2029</v>
      </c>
    </row>
    <row r="293" spans="1:12">
      <c r="A293" s="1" t="s">
        <v>303</v>
      </c>
      <c r="B293" t="s">
        <v>1315</v>
      </c>
      <c r="C293" t="s">
        <v>2028</v>
      </c>
      <c r="D293">
        <v>13.75</v>
      </c>
      <c r="E293">
        <v>0.016727273030714</v>
      </c>
      <c r="H293">
        <v>0.230000004172325</v>
      </c>
      <c r="I293">
        <v>149.717604</v>
      </c>
      <c r="J293">
        <v>0</v>
      </c>
      <c r="K293" t="s">
        <v>2029</v>
      </c>
    </row>
    <row r="294" spans="1:12">
      <c r="A294" s="1" t="s">
        <v>304</v>
      </c>
      <c r="B294" t="s">
        <v>1316</v>
      </c>
      <c r="C294" t="s">
        <v>2028</v>
      </c>
      <c r="D294">
        <v>13</v>
      </c>
      <c r="E294">
        <v>0</v>
      </c>
      <c r="H294">
        <v>0</v>
      </c>
      <c r="I294">
        <v>26868.050703</v>
      </c>
      <c r="J294">
        <v>0</v>
      </c>
      <c r="K294" t="s">
        <v>2029</v>
      </c>
      <c r="L294">
        <v>0.7921474497775021</v>
      </c>
    </row>
    <row r="295" spans="1:12">
      <c r="A295" s="1" t="s">
        <v>305</v>
      </c>
      <c r="B295" t="s">
        <v>1317</v>
      </c>
      <c r="C295" t="s">
        <v>2028</v>
      </c>
      <c r="D295">
        <v>34</v>
      </c>
      <c r="E295">
        <v>0</v>
      </c>
      <c r="H295">
        <v>0.5500000119209291</v>
      </c>
      <c r="I295">
        <v>382.708726</v>
      </c>
      <c r="J295">
        <v>0</v>
      </c>
      <c r="K295" t="s">
        <v>2029</v>
      </c>
    </row>
    <row r="296" spans="1:12">
      <c r="A296" s="1" t="s">
        <v>306</v>
      </c>
      <c r="B296" t="s">
        <v>1318</v>
      </c>
      <c r="C296" t="s">
        <v>2028</v>
      </c>
      <c r="D296">
        <v>175.17</v>
      </c>
      <c r="E296">
        <v>0</v>
      </c>
      <c r="H296">
        <v>3</v>
      </c>
      <c r="I296">
        <v>33282.3</v>
      </c>
      <c r="J296">
        <v>0</v>
      </c>
      <c r="K296" t="s">
        <v>2029</v>
      </c>
    </row>
    <row r="297" spans="1:12">
      <c r="A297" s="1" t="s">
        <v>307</v>
      </c>
      <c r="B297" t="s">
        <v>1319</v>
      </c>
      <c r="C297" t="s">
        <v>2028</v>
      </c>
      <c r="D297">
        <v>17.5</v>
      </c>
      <c r="E297">
        <v>0</v>
      </c>
      <c r="H297">
        <v>0.3666299879550931</v>
      </c>
      <c r="I297">
        <v>33250</v>
      </c>
      <c r="J297">
        <v>0</v>
      </c>
      <c r="K297" t="s">
        <v>2029</v>
      </c>
    </row>
    <row r="298" spans="1:12">
      <c r="A298" s="1" t="s">
        <v>308</v>
      </c>
      <c r="B298" t="s">
        <v>1320</v>
      </c>
      <c r="C298" t="s">
        <v>2028</v>
      </c>
      <c r="D298">
        <v>22.445</v>
      </c>
      <c r="E298">
        <v>0</v>
      </c>
      <c r="H298">
        <v>0.180000007152557</v>
      </c>
      <c r="I298">
        <v>57512.505483</v>
      </c>
      <c r="J298">
        <v>0</v>
      </c>
      <c r="K298" t="s">
        <v>2029</v>
      </c>
    </row>
    <row r="299" spans="1:12">
      <c r="A299" s="1" t="s">
        <v>309</v>
      </c>
      <c r="B299" t="s">
        <v>1321</v>
      </c>
      <c r="C299" t="s">
        <v>2028</v>
      </c>
      <c r="D299">
        <v>89.20999999999999</v>
      </c>
      <c r="E299">
        <v>0</v>
      </c>
      <c r="H299">
        <v>1.617879986763</v>
      </c>
      <c r="I299">
        <v>57147.367099</v>
      </c>
      <c r="J299">
        <v>0</v>
      </c>
      <c r="K299" t="s">
        <v>2029</v>
      </c>
    </row>
    <row r="300" spans="1:12">
      <c r="A300" s="1" t="s">
        <v>310</v>
      </c>
      <c r="B300" t="s">
        <v>1322</v>
      </c>
      <c r="C300" t="s">
        <v>2028</v>
      </c>
      <c r="D300">
        <v>18.4</v>
      </c>
      <c r="E300">
        <v>0</v>
      </c>
      <c r="H300">
        <v>0</v>
      </c>
      <c r="I300">
        <v>20548.30672</v>
      </c>
      <c r="J300">
        <v>0</v>
      </c>
      <c r="K300" t="s">
        <v>2029</v>
      </c>
    </row>
    <row r="301" spans="1:12">
      <c r="A301" s="1" t="s">
        <v>311</v>
      </c>
      <c r="B301" t="s">
        <v>1323</v>
      </c>
      <c r="C301" t="s">
        <v>2028</v>
      </c>
      <c r="D301">
        <v>33.1</v>
      </c>
      <c r="E301">
        <v>0.028863585252872</v>
      </c>
      <c r="F301">
        <v>0</v>
      </c>
      <c r="G301">
        <v>0.1138241786028789</v>
      </c>
      <c r="H301">
        <v>0.955384671870082</v>
      </c>
      <c r="I301">
        <v>1373.261903</v>
      </c>
      <c r="J301">
        <v>147.2351133805082</v>
      </c>
      <c r="K301">
        <v>2.378945896090842</v>
      </c>
      <c r="L301">
        <v>1.018148389855193</v>
      </c>
    </row>
    <row r="302" spans="1:12">
      <c r="A302" s="1" t="s">
        <v>312</v>
      </c>
      <c r="B302" t="s">
        <v>1324</v>
      </c>
      <c r="C302" t="s">
        <v>2028</v>
      </c>
      <c r="D302">
        <v>11.49</v>
      </c>
      <c r="E302">
        <v>0</v>
      </c>
      <c r="H302">
        <v>0.720000028610229</v>
      </c>
      <c r="I302">
        <v>32.335399</v>
      </c>
      <c r="J302">
        <v>0</v>
      </c>
      <c r="K302" t="s">
        <v>2029</v>
      </c>
    </row>
    <row r="303" spans="1:12">
      <c r="A303" s="1" t="s">
        <v>313</v>
      </c>
      <c r="B303" t="s">
        <v>1325</v>
      </c>
      <c r="C303" t="s">
        <v>2028</v>
      </c>
      <c r="D303">
        <v>120.2</v>
      </c>
      <c r="E303">
        <v>0.01464226289517471</v>
      </c>
      <c r="H303">
        <v>1.312138341032897</v>
      </c>
      <c r="I303">
        <v>36647.480745</v>
      </c>
      <c r="J303">
        <v>13.43382725271261</v>
      </c>
      <c r="K303">
        <v>0.147597113726985</v>
      </c>
      <c r="L303">
        <v>1.250783088394462</v>
      </c>
    </row>
    <row r="304" spans="1:12">
      <c r="A304" s="1" t="s">
        <v>314</v>
      </c>
      <c r="B304" t="s">
        <v>1326</v>
      </c>
      <c r="C304" t="s">
        <v>2028</v>
      </c>
      <c r="D304">
        <v>14.88</v>
      </c>
      <c r="E304">
        <v>0.040368040114987</v>
      </c>
      <c r="F304">
        <v>0.06666666666666665</v>
      </c>
      <c r="G304">
        <v>0.03077400337593272</v>
      </c>
      <c r="H304">
        <v>0.60067643691101</v>
      </c>
      <c r="I304">
        <v>456.35476</v>
      </c>
      <c r="J304">
        <v>7.655163568263075</v>
      </c>
      <c r="K304">
        <v>0.2944492337799069</v>
      </c>
      <c r="L304">
        <v>0.542861525433276</v>
      </c>
    </row>
    <row r="305" spans="1:12">
      <c r="A305" s="1" t="s">
        <v>315</v>
      </c>
      <c r="B305" t="s">
        <v>1326</v>
      </c>
      <c r="C305" t="s">
        <v>2028</v>
      </c>
      <c r="D305">
        <v>14.36</v>
      </c>
      <c r="E305">
        <v>0.009139348790659</v>
      </c>
      <c r="F305">
        <v>0.07547169811320753</v>
      </c>
      <c r="G305">
        <v>0.03496752704080697</v>
      </c>
      <c r="H305">
        <v>0.131241048633877</v>
      </c>
      <c r="I305">
        <v>456.35476</v>
      </c>
      <c r="J305">
        <v>0</v>
      </c>
      <c r="K305" t="s">
        <v>2029</v>
      </c>
    </row>
    <row r="306" spans="1:12">
      <c r="A306" s="1" t="s">
        <v>316</v>
      </c>
      <c r="B306" t="s">
        <v>1327</v>
      </c>
      <c r="C306" t="s">
        <v>2031</v>
      </c>
      <c r="D306">
        <v>3.4</v>
      </c>
      <c r="E306">
        <v>0</v>
      </c>
      <c r="H306">
        <v>0</v>
      </c>
      <c r="I306">
        <v>583.430378</v>
      </c>
      <c r="J306">
        <v>0</v>
      </c>
      <c r="K306" t="s">
        <v>2029</v>
      </c>
    </row>
    <row r="307" spans="1:12">
      <c r="A307" s="1" t="s">
        <v>317</v>
      </c>
      <c r="B307" t="s">
        <v>1328</v>
      </c>
      <c r="C307" t="s">
        <v>2028</v>
      </c>
      <c r="D307">
        <v>16.39</v>
      </c>
      <c r="E307">
        <v>0</v>
      </c>
      <c r="H307">
        <v>1.983121037483215</v>
      </c>
      <c r="I307">
        <v>5523.136586</v>
      </c>
      <c r="J307">
        <v>0</v>
      </c>
      <c r="K307" t="s">
        <v>2029</v>
      </c>
    </row>
    <row r="308" spans="1:12">
      <c r="A308" s="1" t="s">
        <v>318</v>
      </c>
      <c r="B308" t="s">
        <v>1329</v>
      </c>
      <c r="C308" t="s">
        <v>2028</v>
      </c>
      <c r="D308">
        <v>35.4501</v>
      </c>
      <c r="E308">
        <v>0</v>
      </c>
      <c r="F308">
        <v>0.03030303030303028</v>
      </c>
      <c r="G308">
        <v>-0.02199952867696764</v>
      </c>
      <c r="H308">
        <v>1.350000023841858</v>
      </c>
      <c r="I308">
        <v>89.783192</v>
      </c>
      <c r="J308">
        <v>0</v>
      </c>
      <c r="K308" t="s">
        <v>2029</v>
      </c>
    </row>
    <row r="309" spans="1:12">
      <c r="A309" s="1" t="s">
        <v>319</v>
      </c>
      <c r="B309" t="s">
        <v>1327</v>
      </c>
      <c r="C309" t="s">
        <v>2031</v>
      </c>
      <c r="D309">
        <v>45</v>
      </c>
      <c r="E309">
        <v>0</v>
      </c>
      <c r="H309">
        <v>0</v>
      </c>
      <c r="I309">
        <v>797.459355</v>
      </c>
      <c r="J309">
        <v>0</v>
      </c>
      <c r="K309" t="s">
        <v>2029</v>
      </c>
    </row>
    <row r="310" spans="1:12">
      <c r="A310" s="1" t="s">
        <v>320</v>
      </c>
      <c r="B310" t="s">
        <v>1330</v>
      </c>
      <c r="C310" t="s">
        <v>2028</v>
      </c>
      <c r="D310">
        <v>75</v>
      </c>
      <c r="E310">
        <v>0</v>
      </c>
      <c r="F310">
        <v>0</v>
      </c>
      <c r="G310">
        <v>0.01299136822423641</v>
      </c>
      <c r="H310">
        <v>1.27999997138977</v>
      </c>
      <c r="I310">
        <v>10.733925</v>
      </c>
      <c r="J310">
        <v>0</v>
      </c>
      <c r="K310" t="s">
        <v>2029</v>
      </c>
    </row>
    <row r="311" spans="1:12">
      <c r="A311" s="1" t="s">
        <v>321</v>
      </c>
      <c r="B311" t="s">
        <v>1331</v>
      </c>
      <c r="C311" t="s">
        <v>2028</v>
      </c>
      <c r="D311">
        <v>25.85</v>
      </c>
      <c r="E311">
        <v>0</v>
      </c>
      <c r="H311">
        <v>0</v>
      </c>
      <c r="I311">
        <v>0</v>
      </c>
      <c r="J311">
        <v>0</v>
      </c>
      <c r="K311" t="s">
        <v>2029</v>
      </c>
    </row>
    <row r="312" spans="1:12">
      <c r="A312" s="1" t="s">
        <v>322</v>
      </c>
      <c r="B312" t="s">
        <v>1332</v>
      </c>
      <c r="C312" t="s">
        <v>2028</v>
      </c>
      <c r="D312">
        <v>22.25</v>
      </c>
      <c r="E312">
        <v>0</v>
      </c>
      <c r="H312">
        <v>8.399999618530273</v>
      </c>
      <c r="I312">
        <v>34495.621717</v>
      </c>
      <c r="J312">
        <v>0</v>
      </c>
      <c r="K312" t="s">
        <v>2029</v>
      </c>
    </row>
    <row r="313" spans="1:12">
      <c r="A313" s="1" t="s">
        <v>323</v>
      </c>
      <c r="B313" t="s">
        <v>1332</v>
      </c>
      <c r="C313" t="s">
        <v>2028</v>
      </c>
      <c r="D313">
        <v>21.83</v>
      </c>
      <c r="E313">
        <v>0</v>
      </c>
      <c r="H313">
        <v>0.982989907264709</v>
      </c>
      <c r="I313">
        <v>33844.468408</v>
      </c>
      <c r="J313">
        <v>0</v>
      </c>
      <c r="K313" t="s">
        <v>2029</v>
      </c>
    </row>
    <row r="314" spans="1:12">
      <c r="A314" s="1" t="s">
        <v>324</v>
      </c>
      <c r="B314" t="s">
        <v>1333</v>
      </c>
      <c r="C314" t="s">
        <v>2028</v>
      </c>
      <c r="D314">
        <v>8.970000000000001</v>
      </c>
      <c r="E314">
        <v>0</v>
      </c>
      <c r="H314">
        <v>0.159910902380943</v>
      </c>
      <c r="I314">
        <v>15467.592101</v>
      </c>
      <c r="J314">
        <v>0</v>
      </c>
      <c r="K314" t="s">
        <v>2029</v>
      </c>
    </row>
    <row r="315" spans="1:12">
      <c r="A315" s="1" t="s">
        <v>325</v>
      </c>
      <c r="B315" t="s">
        <v>1334</v>
      </c>
      <c r="C315" t="s">
        <v>2028</v>
      </c>
      <c r="D315">
        <v>17.7131</v>
      </c>
      <c r="E315">
        <v>0</v>
      </c>
      <c r="H315">
        <v>2</v>
      </c>
      <c r="I315">
        <v>15271.96241</v>
      </c>
      <c r="J315">
        <v>0</v>
      </c>
      <c r="K315" t="s">
        <v>2029</v>
      </c>
    </row>
    <row r="316" spans="1:12">
      <c r="A316" s="1" t="s">
        <v>326</v>
      </c>
      <c r="B316" t="s">
        <v>1335</v>
      </c>
      <c r="C316" t="s">
        <v>2028</v>
      </c>
      <c r="D316">
        <v>5.68</v>
      </c>
      <c r="E316">
        <v>0</v>
      </c>
      <c r="H316">
        <v>0</v>
      </c>
      <c r="I316">
        <v>9652.471425</v>
      </c>
      <c r="J316">
        <v>0</v>
      </c>
      <c r="K316" t="s">
        <v>2029</v>
      </c>
    </row>
    <row r="317" spans="1:12">
      <c r="A317" s="1" t="s">
        <v>327</v>
      </c>
      <c r="B317" t="s">
        <v>1336</v>
      </c>
      <c r="C317" t="s">
        <v>2028</v>
      </c>
      <c r="D317">
        <v>10.25</v>
      </c>
      <c r="E317">
        <v>0</v>
      </c>
      <c r="H317">
        <v>0.363335013389587</v>
      </c>
      <c r="I317">
        <v>1091.881588</v>
      </c>
      <c r="J317">
        <v>0</v>
      </c>
      <c r="K317" t="s">
        <v>2029</v>
      </c>
    </row>
    <row r="318" spans="1:12">
      <c r="A318" s="1" t="s">
        <v>328</v>
      </c>
      <c r="B318" t="s">
        <v>1337</v>
      </c>
      <c r="C318" t="s">
        <v>2028</v>
      </c>
      <c r="D318">
        <v>36.25</v>
      </c>
      <c r="E318">
        <v>0</v>
      </c>
      <c r="F318">
        <v>0.008021390374331583</v>
      </c>
      <c r="G318">
        <v>0.03025579475561258</v>
      </c>
      <c r="H318">
        <v>0.7519999891519541</v>
      </c>
      <c r="I318">
        <v>59.145428</v>
      </c>
      <c r="J318">
        <v>0</v>
      </c>
      <c r="K318" t="s">
        <v>2029</v>
      </c>
    </row>
    <row r="319" spans="1:12">
      <c r="A319" s="1" t="s">
        <v>329</v>
      </c>
      <c r="B319" t="s">
        <v>1338</v>
      </c>
      <c r="C319" t="s">
        <v>2028</v>
      </c>
      <c r="D319">
        <v>18.77</v>
      </c>
      <c r="E319">
        <v>0</v>
      </c>
      <c r="H319">
        <v>0.304149985313415</v>
      </c>
      <c r="I319">
        <v>16134.692</v>
      </c>
      <c r="J319">
        <v>0</v>
      </c>
      <c r="K319" t="s">
        <v>2029</v>
      </c>
    </row>
    <row r="320" spans="1:12">
      <c r="A320" s="1" t="s">
        <v>330</v>
      </c>
      <c r="B320" t="s">
        <v>1339</v>
      </c>
      <c r="C320" t="s">
        <v>2028</v>
      </c>
      <c r="D320">
        <v>22.99</v>
      </c>
      <c r="E320">
        <v>0.016850089735307</v>
      </c>
      <c r="F320">
        <v>0.02631578947368429</v>
      </c>
      <c r="G320">
        <v>0.0403582746309219</v>
      </c>
      <c r="H320">
        <v>0.387383563014716</v>
      </c>
      <c r="I320">
        <v>155.767527</v>
      </c>
      <c r="J320">
        <v>0</v>
      </c>
      <c r="K320" t="s">
        <v>2029</v>
      </c>
      <c r="L320">
        <v>0.544834825573417</v>
      </c>
    </row>
    <row r="321" spans="1:12">
      <c r="A321" s="1" t="s">
        <v>331</v>
      </c>
      <c r="B321" t="s">
        <v>1340</v>
      </c>
      <c r="C321" t="s">
        <v>2028</v>
      </c>
      <c r="D321">
        <v>20.24</v>
      </c>
      <c r="E321">
        <v>0.017663961184883</v>
      </c>
      <c r="F321">
        <v>0.25</v>
      </c>
      <c r="G321">
        <v>0.2722596365393921</v>
      </c>
      <c r="H321">
        <v>0.357518574382035</v>
      </c>
      <c r="I321">
        <v>1064.308519</v>
      </c>
      <c r="J321">
        <v>13.93183390213891</v>
      </c>
      <c r="K321">
        <v>0.2352095884092336</v>
      </c>
      <c r="L321">
        <v>1.016239116182089</v>
      </c>
    </row>
    <row r="322" spans="1:12">
      <c r="A322" s="1" t="s">
        <v>332</v>
      </c>
      <c r="B322" t="s">
        <v>1341</v>
      </c>
      <c r="C322" t="s">
        <v>2028</v>
      </c>
      <c r="D322">
        <v>21</v>
      </c>
      <c r="E322">
        <v>0</v>
      </c>
      <c r="H322">
        <v>0.414999991655349</v>
      </c>
      <c r="I322">
        <v>13.886817</v>
      </c>
      <c r="J322">
        <v>0</v>
      </c>
      <c r="K322" t="s">
        <v>2029</v>
      </c>
    </row>
    <row r="323" spans="1:12">
      <c r="A323" s="1" t="s">
        <v>333</v>
      </c>
      <c r="B323" t="s">
        <v>1342</v>
      </c>
      <c r="C323" t="s">
        <v>2028</v>
      </c>
      <c r="D323">
        <v>33.49</v>
      </c>
      <c r="E323">
        <v>0.02209614810391161</v>
      </c>
      <c r="H323">
        <v>0.5406407916695171</v>
      </c>
      <c r="I323">
        <v>402.079835</v>
      </c>
      <c r="J323">
        <v>0</v>
      </c>
      <c r="K323" t="s">
        <v>2029</v>
      </c>
      <c r="L323">
        <v>0.921774509374051</v>
      </c>
    </row>
    <row r="324" spans="1:12">
      <c r="A324" s="1" t="s">
        <v>334</v>
      </c>
      <c r="B324" t="s">
        <v>1343</v>
      </c>
      <c r="C324" t="s">
        <v>2028</v>
      </c>
      <c r="D324">
        <v>13.55</v>
      </c>
      <c r="E324">
        <v>0.068187893919606</v>
      </c>
      <c r="F324">
        <v>0</v>
      </c>
      <c r="G324">
        <v>-0.1674467925981269</v>
      </c>
      <c r="H324">
        <v>0.9239459626106621</v>
      </c>
      <c r="I324">
        <v>438.40876</v>
      </c>
      <c r="J324">
        <v>0</v>
      </c>
      <c r="K324" t="s">
        <v>2029</v>
      </c>
      <c r="L324">
        <v>0.6955576873068631</v>
      </c>
    </row>
    <row r="325" spans="1:12">
      <c r="A325" s="1" t="s">
        <v>335</v>
      </c>
      <c r="B325" t="s">
        <v>1344</v>
      </c>
      <c r="C325" t="s">
        <v>2028</v>
      </c>
      <c r="D325">
        <v>60.5787</v>
      </c>
      <c r="E325">
        <v>0</v>
      </c>
      <c r="H325">
        <v>0.75</v>
      </c>
      <c r="I325">
        <v>15119.72015</v>
      </c>
      <c r="J325">
        <v>0</v>
      </c>
      <c r="K325" t="s">
        <v>2029</v>
      </c>
    </row>
    <row r="326" spans="1:12">
      <c r="A326" s="1" t="s">
        <v>336</v>
      </c>
      <c r="B326" t="s">
        <v>1345</v>
      </c>
      <c r="C326" t="s">
        <v>2028</v>
      </c>
      <c r="D326">
        <v>29.025</v>
      </c>
      <c r="E326">
        <v>0</v>
      </c>
      <c r="H326">
        <v>0.454086989164352</v>
      </c>
      <c r="I326">
        <v>14314.163526</v>
      </c>
      <c r="J326">
        <v>0</v>
      </c>
      <c r="K326" t="s">
        <v>2029</v>
      </c>
    </row>
    <row r="327" spans="1:12">
      <c r="A327" s="1" t="s">
        <v>337</v>
      </c>
      <c r="B327" t="s">
        <v>1346</v>
      </c>
      <c r="C327" t="s">
        <v>2028</v>
      </c>
      <c r="D327">
        <v>19.13</v>
      </c>
      <c r="E327">
        <v>0.08572922111866178</v>
      </c>
      <c r="F327">
        <v>0.4999999999999998</v>
      </c>
      <c r="G327">
        <v>0.01389421401466451</v>
      </c>
      <c r="H327">
        <v>1.257998849638728</v>
      </c>
      <c r="I327">
        <v>837.543615</v>
      </c>
      <c r="J327">
        <v>0</v>
      </c>
      <c r="K327" t="s">
        <v>2029</v>
      </c>
      <c r="L327">
        <v>0.7340916169868441</v>
      </c>
    </row>
    <row r="328" spans="1:12">
      <c r="A328" s="1" t="s">
        <v>338</v>
      </c>
      <c r="B328" t="s">
        <v>1347</v>
      </c>
      <c r="C328" t="s">
        <v>2028</v>
      </c>
      <c r="D328">
        <v>6.81</v>
      </c>
      <c r="E328">
        <v>0</v>
      </c>
      <c r="H328">
        <v>0</v>
      </c>
      <c r="I328">
        <v>2030.918277</v>
      </c>
      <c r="J328">
        <v>0</v>
      </c>
      <c r="K328" t="s">
        <v>2029</v>
      </c>
    </row>
    <row r="329" spans="1:12">
      <c r="A329" s="1" t="s">
        <v>339</v>
      </c>
      <c r="B329" t="s">
        <v>1348</v>
      </c>
      <c r="C329" t="s">
        <v>2028</v>
      </c>
      <c r="D329">
        <v>30.75</v>
      </c>
      <c r="E329">
        <v>0</v>
      </c>
      <c r="F329">
        <v>0</v>
      </c>
      <c r="G329">
        <v>0.1581151756192944</v>
      </c>
      <c r="H329">
        <v>1</v>
      </c>
      <c r="I329">
        <v>36.664732</v>
      </c>
      <c r="J329">
        <v>0</v>
      </c>
      <c r="K329" t="s">
        <v>2029</v>
      </c>
    </row>
    <row r="330" spans="1:12">
      <c r="A330" s="1" t="s">
        <v>340</v>
      </c>
      <c r="B330" t="s">
        <v>1349</v>
      </c>
      <c r="C330" t="s">
        <v>2028</v>
      </c>
      <c r="D330">
        <v>46.42</v>
      </c>
      <c r="E330">
        <v>0.015419545930819</v>
      </c>
      <c r="F330">
        <v>0</v>
      </c>
      <c r="G330">
        <v>0.1035092145999348</v>
      </c>
      <c r="H330">
        <v>0.715775322108652</v>
      </c>
      <c r="I330">
        <v>1451.065572</v>
      </c>
      <c r="J330">
        <v>15.86869898099342</v>
      </c>
      <c r="K330">
        <v>0.2209183092927938</v>
      </c>
      <c r="L330">
        <v>0.9792021841039151</v>
      </c>
    </row>
    <row r="331" spans="1:12">
      <c r="A331" s="1" t="s">
        <v>341</v>
      </c>
      <c r="B331" t="s">
        <v>1350</v>
      </c>
      <c r="C331" t="s">
        <v>2028</v>
      </c>
      <c r="D331">
        <v>34.3</v>
      </c>
      <c r="E331">
        <v>0.03148688046647231</v>
      </c>
      <c r="F331">
        <v>0.03846153846153855</v>
      </c>
      <c r="G331">
        <v>0.06185875879493463</v>
      </c>
      <c r="H331">
        <v>1.060000002384185</v>
      </c>
      <c r="I331">
        <v>117.915923</v>
      </c>
      <c r="J331">
        <v>0</v>
      </c>
      <c r="K331" t="s">
        <v>2029</v>
      </c>
    </row>
    <row r="332" spans="1:12">
      <c r="A332" s="1" t="s">
        <v>342</v>
      </c>
      <c r="B332" t="s">
        <v>1351</v>
      </c>
      <c r="C332" t="s">
        <v>2028</v>
      </c>
      <c r="D332">
        <v>129.1927</v>
      </c>
      <c r="E332">
        <v>0</v>
      </c>
      <c r="F332">
        <v>0.4666666666666668</v>
      </c>
      <c r="G332">
        <v>0.3948476802735588</v>
      </c>
      <c r="H332">
        <v>2.220000028610229</v>
      </c>
      <c r="I332">
        <v>2119.881673</v>
      </c>
      <c r="J332">
        <v>0</v>
      </c>
      <c r="K332" t="s">
        <v>2029</v>
      </c>
    </row>
    <row r="333" spans="1:12">
      <c r="A333" s="1" t="s">
        <v>343</v>
      </c>
      <c r="B333" t="s">
        <v>1352</v>
      </c>
      <c r="C333" t="s">
        <v>2028</v>
      </c>
      <c r="D333">
        <v>43.05</v>
      </c>
      <c r="E333">
        <v>0.022994761502325</v>
      </c>
      <c r="F333">
        <v>0</v>
      </c>
      <c r="G333">
        <v>0.2267032046963888</v>
      </c>
      <c r="H333">
        <v>0.989924482675097</v>
      </c>
      <c r="I333">
        <v>1227.88028</v>
      </c>
      <c r="J333">
        <v>6.905963326771652</v>
      </c>
      <c r="K333">
        <v>0.1649874137791828</v>
      </c>
      <c r="L333">
        <v>0.473215452839031</v>
      </c>
    </row>
    <row r="334" spans="1:12">
      <c r="A334" s="1" t="s">
        <v>344</v>
      </c>
      <c r="B334" t="s">
        <v>1353</v>
      </c>
      <c r="C334" t="s">
        <v>2028</v>
      </c>
      <c r="D334">
        <v>762</v>
      </c>
      <c r="E334">
        <v>0</v>
      </c>
      <c r="F334">
        <v>1</v>
      </c>
      <c r="G334">
        <v>0.1486983549970351</v>
      </c>
      <c r="H334">
        <v>6.25</v>
      </c>
      <c r="I334">
        <v>2825.858712</v>
      </c>
      <c r="J334">
        <v>0</v>
      </c>
      <c r="K334" t="s">
        <v>2029</v>
      </c>
    </row>
    <row r="335" spans="1:12">
      <c r="A335" s="1" t="s">
        <v>345</v>
      </c>
      <c r="B335" t="s">
        <v>1354</v>
      </c>
      <c r="C335" t="s">
        <v>2028</v>
      </c>
      <c r="D335">
        <v>20.35</v>
      </c>
      <c r="E335">
        <v>0</v>
      </c>
      <c r="H335">
        <v>0.170000001788139</v>
      </c>
      <c r="I335">
        <v>24.820488</v>
      </c>
      <c r="J335">
        <v>0</v>
      </c>
      <c r="K335" t="s">
        <v>2029</v>
      </c>
    </row>
    <row r="336" spans="1:12">
      <c r="A336" s="1" t="s">
        <v>346</v>
      </c>
      <c r="B336" t="s">
        <v>1355</v>
      </c>
      <c r="C336" t="s">
        <v>2028</v>
      </c>
      <c r="D336">
        <v>30.0602</v>
      </c>
      <c r="E336">
        <v>0.03926228906037901</v>
      </c>
      <c r="F336">
        <v>0</v>
      </c>
      <c r="G336">
        <v>0.02903366107118788</v>
      </c>
      <c r="H336">
        <v>1.180232261612828</v>
      </c>
      <c r="I336">
        <v>81.80017700000001</v>
      </c>
      <c r="J336">
        <v>0</v>
      </c>
      <c r="K336" t="s">
        <v>2029</v>
      </c>
    </row>
    <row r="337" spans="1:12">
      <c r="A337" s="1" t="s">
        <v>347</v>
      </c>
      <c r="B337" t="s">
        <v>1356</v>
      </c>
      <c r="C337" t="s">
        <v>2028</v>
      </c>
      <c r="D337">
        <v>19.3</v>
      </c>
      <c r="E337">
        <v>0</v>
      </c>
      <c r="H337">
        <v>0.5200000107288361</v>
      </c>
      <c r="I337">
        <v>144.892492</v>
      </c>
      <c r="J337">
        <v>0</v>
      </c>
      <c r="K337" t="s">
        <v>2029</v>
      </c>
    </row>
    <row r="338" spans="1:12">
      <c r="A338" s="1" t="s">
        <v>348</v>
      </c>
      <c r="B338" t="s">
        <v>1357</v>
      </c>
      <c r="C338" t="s">
        <v>2028</v>
      </c>
      <c r="D338">
        <v>21.56</v>
      </c>
      <c r="E338">
        <v>0</v>
      </c>
      <c r="F338">
        <v>0.0625</v>
      </c>
      <c r="G338">
        <v>-0.08837331049465447</v>
      </c>
      <c r="H338">
        <v>0.6499999910593031</v>
      </c>
      <c r="I338">
        <v>119.926314</v>
      </c>
      <c r="J338">
        <v>0</v>
      </c>
      <c r="K338" t="s">
        <v>2029</v>
      </c>
    </row>
    <row r="339" spans="1:12">
      <c r="A339" s="1" t="s">
        <v>349</v>
      </c>
      <c r="B339" t="s">
        <v>1358</v>
      </c>
      <c r="C339" t="s">
        <v>2028</v>
      </c>
      <c r="D339">
        <v>192.11</v>
      </c>
      <c r="E339">
        <v>0.02155015355785747</v>
      </c>
      <c r="F339">
        <v>0.07253886010362698</v>
      </c>
      <c r="G339">
        <v>0.0575263582185479</v>
      </c>
      <c r="H339">
        <v>4.97227250965627</v>
      </c>
      <c r="I339">
        <v>8873.381853000001</v>
      </c>
      <c r="J339">
        <v>28.85239787958796</v>
      </c>
      <c r="K339">
        <v>0.8514165256260737</v>
      </c>
      <c r="L339">
        <v>0.522072757233087</v>
      </c>
    </row>
    <row r="340" spans="1:12">
      <c r="A340" s="1" t="s">
        <v>350</v>
      </c>
      <c r="B340" t="s">
        <v>1359</v>
      </c>
      <c r="C340" t="s">
        <v>2028</v>
      </c>
      <c r="D340">
        <v>14.4291</v>
      </c>
      <c r="E340">
        <v>0.040924031484931</v>
      </c>
      <c r="F340">
        <v>0</v>
      </c>
      <c r="G340">
        <v>-0.08193657741547267</v>
      </c>
      <c r="H340">
        <v>0.590496942699221</v>
      </c>
      <c r="I340">
        <v>28.340628</v>
      </c>
      <c r="J340">
        <v>0</v>
      </c>
      <c r="K340" t="s">
        <v>2029</v>
      </c>
    </row>
    <row r="341" spans="1:12">
      <c r="A341" s="1" t="s">
        <v>351</v>
      </c>
      <c r="B341" t="s">
        <v>1360</v>
      </c>
      <c r="C341" t="s">
        <v>2028</v>
      </c>
      <c r="D341">
        <v>16.28</v>
      </c>
      <c r="E341">
        <v>0.027959947843959</v>
      </c>
      <c r="F341">
        <v>0.09090909090909083</v>
      </c>
      <c r="G341">
        <v>0.05922384104881218</v>
      </c>
      <c r="H341">
        <v>0.455187950899654</v>
      </c>
      <c r="I341">
        <v>173.665288</v>
      </c>
      <c r="J341">
        <v>10.80411150180416</v>
      </c>
      <c r="K341">
        <v>0.2862817301255686</v>
      </c>
      <c r="L341">
        <v>0.7704564098629521</v>
      </c>
    </row>
    <row r="342" spans="1:12">
      <c r="A342" s="1" t="s">
        <v>352</v>
      </c>
      <c r="B342" t="s">
        <v>1361</v>
      </c>
      <c r="C342" t="s">
        <v>2028</v>
      </c>
      <c r="D342">
        <v>86.90000000000001</v>
      </c>
      <c r="E342">
        <v>0</v>
      </c>
      <c r="H342">
        <v>1.5</v>
      </c>
      <c r="I342">
        <v>6884.61157</v>
      </c>
      <c r="J342">
        <v>0</v>
      </c>
      <c r="K342" t="s">
        <v>2029</v>
      </c>
    </row>
    <row r="343" spans="1:12">
      <c r="A343" s="1" t="s">
        <v>353</v>
      </c>
      <c r="B343" t="s">
        <v>1362</v>
      </c>
      <c r="C343" t="s">
        <v>2028</v>
      </c>
      <c r="D343">
        <v>73.06999999999999</v>
      </c>
      <c r="E343">
        <v>0.019393712155093</v>
      </c>
      <c r="F343">
        <v>0</v>
      </c>
      <c r="G343">
        <v>0.0719069301576436</v>
      </c>
      <c r="H343">
        <v>1.417098547172647</v>
      </c>
      <c r="I343">
        <v>8344.346219999999</v>
      </c>
      <c r="J343">
        <v>60.24102789302319</v>
      </c>
      <c r="K343">
        <v>1.180915455977206</v>
      </c>
      <c r="L343">
        <v>1.459801302580515</v>
      </c>
    </row>
    <row r="344" spans="1:12">
      <c r="A344" s="1" t="s">
        <v>354</v>
      </c>
      <c r="B344" t="s">
        <v>1363</v>
      </c>
      <c r="C344" t="s">
        <v>2028</v>
      </c>
      <c r="D344">
        <v>37.35</v>
      </c>
      <c r="E344">
        <v>0.031334498425765</v>
      </c>
      <c r="H344">
        <v>1.170343516202349</v>
      </c>
      <c r="I344">
        <v>202.945109</v>
      </c>
      <c r="J344">
        <v>0</v>
      </c>
      <c r="K344" t="s">
        <v>2029</v>
      </c>
      <c r="L344">
        <v>0.5331888420253811</v>
      </c>
    </row>
    <row r="345" spans="1:12">
      <c r="A345" s="1" t="s">
        <v>355</v>
      </c>
      <c r="B345" t="s">
        <v>1364</v>
      </c>
      <c r="C345" t="s">
        <v>2028</v>
      </c>
      <c r="D345">
        <v>143.61</v>
      </c>
      <c r="E345">
        <v>0.012937155921499</v>
      </c>
      <c r="H345">
        <v>1.857904961886564</v>
      </c>
      <c r="I345">
        <v>5880.817868</v>
      </c>
      <c r="J345">
        <v>12.6809815344657</v>
      </c>
      <c r="K345">
        <v>0.1728283685475874</v>
      </c>
      <c r="L345">
        <v>1.01475238095392</v>
      </c>
    </row>
    <row r="346" spans="1:12">
      <c r="A346" s="1" t="s">
        <v>356</v>
      </c>
      <c r="B346" t="s">
        <v>1365</v>
      </c>
      <c r="C346" t="s">
        <v>2028</v>
      </c>
      <c r="D346">
        <v>72.47</v>
      </c>
      <c r="E346">
        <v>0.016577805418831</v>
      </c>
      <c r="F346">
        <v>0.2</v>
      </c>
      <c r="G346">
        <v>0.1053422964928694</v>
      </c>
      <c r="H346">
        <v>1.201393558702696</v>
      </c>
      <c r="I346">
        <v>10280.840526</v>
      </c>
      <c r="J346">
        <v>16.37162546046209</v>
      </c>
      <c r="K346">
        <v>0.2724248432432417</v>
      </c>
      <c r="L346">
        <v>1.046399579137091</v>
      </c>
    </row>
    <row r="347" spans="1:12">
      <c r="A347" s="1" t="s">
        <v>357</v>
      </c>
      <c r="B347" t="s">
        <v>1366</v>
      </c>
      <c r="C347" t="s">
        <v>2028</v>
      </c>
      <c r="D347">
        <v>40.25</v>
      </c>
      <c r="E347">
        <v>0</v>
      </c>
      <c r="F347">
        <v>0.08333333333333348</v>
      </c>
      <c r="G347">
        <v>0.07631692251481081</v>
      </c>
      <c r="H347">
        <v>0.9999999701976771</v>
      </c>
      <c r="I347">
        <v>25.517494</v>
      </c>
      <c r="J347">
        <v>0</v>
      </c>
      <c r="K347" t="s">
        <v>2029</v>
      </c>
    </row>
    <row r="348" spans="1:12">
      <c r="A348" s="1" t="s">
        <v>358</v>
      </c>
      <c r="B348" t="s">
        <v>1367</v>
      </c>
      <c r="C348" t="s">
        <v>2028</v>
      </c>
      <c r="D348">
        <v>154.05</v>
      </c>
      <c r="E348">
        <v>0</v>
      </c>
      <c r="F348">
        <v>0</v>
      </c>
      <c r="G348">
        <v>0.1138241786028789</v>
      </c>
      <c r="H348">
        <v>4.800000190734863</v>
      </c>
      <c r="I348">
        <v>264.094693</v>
      </c>
      <c r="J348">
        <v>0</v>
      </c>
      <c r="K348" t="s">
        <v>2029</v>
      </c>
    </row>
    <row r="349" spans="1:12">
      <c r="A349" s="1" t="s">
        <v>359</v>
      </c>
      <c r="B349" t="s">
        <v>1368</v>
      </c>
      <c r="C349" t="s">
        <v>2028</v>
      </c>
      <c r="D349">
        <v>80.25</v>
      </c>
      <c r="E349">
        <v>0</v>
      </c>
      <c r="H349">
        <v>0.430000007152557</v>
      </c>
      <c r="I349">
        <v>19340.25</v>
      </c>
      <c r="J349">
        <v>0</v>
      </c>
      <c r="K349" t="s">
        <v>2029</v>
      </c>
    </row>
    <row r="350" spans="1:12">
      <c r="A350" s="1" t="s">
        <v>360</v>
      </c>
      <c r="B350" t="s">
        <v>1369</v>
      </c>
      <c r="C350" t="s">
        <v>2028</v>
      </c>
      <c r="D350">
        <v>45.5</v>
      </c>
      <c r="E350">
        <v>0</v>
      </c>
      <c r="F350">
        <v>0.03571428571428559</v>
      </c>
      <c r="G350">
        <v>-0.09586901681691762</v>
      </c>
      <c r="H350">
        <v>1.159999966621399</v>
      </c>
      <c r="I350">
        <v>94.88046799999999</v>
      </c>
      <c r="J350">
        <v>0</v>
      </c>
      <c r="K350" t="s">
        <v>2029</v>
      </c>
    </row>
    <row r="351" spans="1:12">
      <c r="A351" s="1" t="s">
        <v>361</v>
      </c>
      <c r="B351" t="s">
        <v>1370</v>
      </c>
      <c r="C351" t="s">
        <v>2028</v>
      </c>
      <c r="D351">
        <v>62.24</v>
      </c>
      <c r="E351">
        <v>0.028892725494072</v>
      </c>
      <c r="F351">
        <v>0.04545454545454541</v>
      </c>
      <c r="G351">
        <v>0.06232103966616465</v>
      </c>
      <c r="H351">
        <v>1.798283234751084</v>
      </c>
      <c r="I351">
        <v>6830.289985</v>
      </c>
      <c r="J351">
        <v>7.879518833465422</v>
      </c>
      <c r="K351">
        <v>0.2332403676719953</v>
      </c>
      <c r="L351">
        <v>0.8676396413212921</v>
      </c>
    </row>
    <row r="352" spans="1:12">
      <c r="A352" s="1" t="s">
        <v>362</v>
      </c>
      <c r="B352" t="s">
        <v>1371</v>
      </c>
      <c r="C352" t="s">
        <v>2028</v>
      </c>
      <c r="D352">
        <v>38.15</v>
      </c>
      <c r="E352">
        <v>0</v>
      </c>
      <c r="H352">
        <v>0</v>
      </c>
      <c r="I352">
        <v>21400.19672</v>
      </c>
      <c r="J352">
        <v>0</v>
      </c>
      <c r="K352" t="s">
        <v>2029</v>
      </c>
    </row>
    <row r="353" spans="1:12">
      <c r="A353" s="1" t="s">
        <v>363</v>
      </c>
      <c r="B353" t="s">
        <v>1372</v>
      </c>
      <c r="C353" t="s">
        <v>2028</v>
      </c>
      <c r="D353">
        <v>15.14</v>
      </c>
      <c r="E353">
        <v>0.058079287742087</v>
      </c>
      <c r="H353">
        <v>0.8793204164152081</v>
      </c>
      <c r="I353">
        <v>812.936077</v>
      </c>
      <c r="J353">
        <v>0</v>
      </c>
      <c r="K353" t="s">
        <v>2029</v>
      </c>
      <c r="L353">
        <v>0.294681119904093</v>
      </c>
    </row>
    <row r="354" spans="1:12">
      <c r="A354" s="1" t="s">
        <v>364</v>
      </c>
      <c r="B354" t="s">
        <v>1373</v>
      </c>
      <c r="C354" t="s">
        <v>2028</v>
      </c>
      <c r="D354">
        <v>233</v>
      </c>
      <c r="E354">
        <v>0</v>
      </c>
      <c r="F354">
        <v>0</v>
      </c>
      <c r="G354">
        <v>-0.3068551568448536</v>
      </c>
      <c r="H354">
        <v>12.80000019073486</v>
      </c>
      <c r="I354">
        <v>737.897253</v>
      </c>
      <c r="J354">
        <v>0</v>
      </c>
      <c r="K354" t="s">
        <v>2029</v>
      </c>
    </row>
    <row r="355" spans="1:12">
      <c r="A355" s="1" t="s">
        <v>365</v>
      </c>
      <c r="B355" t="s">
        <v>1374</v>
      </c>
      <c r="C355" t="s">
        <v>2028</v>
      </c>
      <c r="D355">
        <v>127.25</v>
      </c>
      <c r="E355">
        <v>0</v>
      </c>
      <c r="F355">
        <v>0</v>
      </c>
      <c r="G355">
        <v>0.01342762651187823</v>
      </c>
      <c r="H355">
        <v>4.200000017881393</v>
      </c>
      <c r="I355">
        <v>112.352588</v>
      </c>
      <c r="J355">
        <v>0</v>
      </c>
      <c r="K355" t="s">
        <v>2029</v>
      </c>
    </row>
    <row r="356" spans="1:12">
      <c r="A356" s="1" t="s">
        <v>366</v>
      </c>
      <c r="B356" t="s">
        <v>1375</v>
      </c>
      <c r="C356" t="s">
        <v>2028</v>
      </c>
      <c r="D356">
        <v>27.45</v>
      </c>
      <c r="E356">
        <v>0.024857805677444</v>
      </c>
      <c r="F356">
        <v>0.09090909090909083</v>
      </c>
      <c r="G356">
        <v>0.08447177119769855</v>
      </c>
      <c r="H356">
        <v>0.6823467658458551</v>
      </c>
      <c r="I356">
        <v>235.217815</v>
      </c>
      <c r="J356">
        <v>0</v>
      </c>
      <c r="K356" t="s">
        <v>2029</v>
      </c>
      <c r="L356">
        <v>0.848597161510788</v>
      </c>
    </row>
    <row r="357" spans="1:12">
      <c r="A357" s="1" t="s">
        <v>367</v>
      </c>
      <c r="B357" t="s">
        <v>1376</v>
      </c>
      <c r="C357" t="s">
        <v>2028</v>
      </c>
      <c r="D357">
        <v>37.07</v>
      </c>
      <c r="E357">
        <v>0.013148170222744</v>
      </c>
      <c r="F357">
        <v>0.4000000000000001</v>
      </c>
      <c r="G357">
        <v>0.3014256246202522</v>
      </c>
      <c r="H357">
        <v>0.487402670157123</v>
      </c>
      <c r="I357">
        <v>779.16484</v>
      </c>
      <c r="J357">
        <v>12.80720668135047</v>
      </c>
      <c r="K357">
        <v>0.1716206585060292</v>
      </c>
      <c r="L357">
        <v>0.9800738322879591</v>
      </c>
    </row>
    <row r="358" spans="1:12">
      <c r="A358" s="1" t="s">
        <v>368</v>
      </c>
      <c r="B358" t="s">
        <v>1377</v>
      </c>
      <c r="C358" t="s">
        <v>2028</v>
      </c>
      <c r="D358">
        <v>40.77</v>
      </c>
      <c r="E358">
        <v>0.018510996983508</v>
      </c>
      <c r="F358">
        <v>0.1111111111111112</v>
      </c>
      <c r="G358">
        <v>0.2011244339814313</v>
      </c>
      <c r="H358">
        <v>0.754693347017641</v>
      </c>
      <c r="I358">
        <v>1161.515855</v>
      </c>
      <c r="J358">
        <v>12.76447156995912</v>
      </c>
      <c r="K358">
        <v>0.2388270085498864</v>
      </c>
      <c r="L358">
        <v>0.766837668773061</v>
      </c>
    </row>
    <row r="359" spans="1:12">
      <c r="A359" s="1" t="s">
        <v>369</v>
      </c>
      <c r="B359" t="s">
        <v>1378</v>
      </c>
      <c r="C359" t="s">
        <v>2028</v>
      </c>
      <c r="D359">
        <v>26.85</v>
      </c>
      <c r="E359">
        <v>0</v>
      </c>
      <c r="H359">
        <v>0.9299999773502351</v>
      </c>
      <c r="I359">
        <v>29.096271</v>
      </c>
      <c r="J359">
        <v>0</v>
      </c>
      <c r="K359" t="s">
        <v>2029</v>
      </c>
    </row>
    <row r="360" spans="1:12">
      <c r="A360" s="1" t="s">
        <v>370</v>
      </c>
      <c r="B360" t="s">
        <v>1379</v>
      </c>
      <c r="C360" t="s">
        <v>2028</v>
      </c>
      <c r="D360">
        <v>21.99</v>
      </c>
      <c r="E360">
        <v>0</v>
      </c>
      <c r="F360">
        <v>0</v>
      </c>
      <c r="G360">
        <v>0</v>
      </c>
      <c r="H360">
        <v>0.620000004768371</v>
      </c>
      <c r="I360">
        <v>38.214134</v>
      </c>
      <c r="J360">
        <v>0</v>
      </c>
      <c r="K360" t="s">
        <v>2029</v>
      </c>
    </row>
    <row r="361" spans="1:12">
      <c r="A361" s="1" t="s">
        <v>371</v>
      </c>
      <c r="B361" t="s">
        <v>1380</v>
      </c>
      <c r="C361" t="s">
        <v>2028</v>
      </c>
      <c r="D361">
        <v>21.28</v>
      </c>
      <c r="E361">
        <v>0</v>
      </c>
      <c r="H361">
        <v>0.5</v>
      </c>
      <c r="I361">
        <v>0</v>
      </c>
      <c r="J361">
        <v>0</v>
      </c>
      <c r="K361" t="s">
        <v>2029</v>
      </c>
    </row>
    <row r="362" spans="1:12">
      <c r="A362" s="1" t="s">
        <v>372</v>
      </c>
      <c r="B362" t="s">
        <v>1381</v>
      </c>
      <c r="C362" t="s">
        <v>2028</v>
      </c>
      <c r="D362">
        <v>31.7</v>
      </c>
      <c r="E362">
        <v>0</v>
      </c>
      <c r="F362">
        <v>0.0588235294117645</v>
      </c>
      <c r="G362">
        <v>0.06724918187953888</v>
      </c>
      <c r="H362">
        <v>0.710000023245811</v>
      </c>
      <c r="I362">
        <v>98.077169</v>
      </c>
      <c r="J362">
        <v>0</v>
      </c>
      <c r="K362" t="s">
        <v>2029</v>
      </c>
    </row>
    <row r="363" spans="1:12">
      <c r="A363" s="1" t="s">
        <v>373</v>
      </c>
      <c r="B363" t="s">
        <v>1382</v>
      </c>
      <c r="C363" t="s">
        <v>2028</v>
      </c>
      <c r="D363">
        <v>17.7</v>
      </c>
      <c r="E363">
        <v>0</v>
      </c>
      <c r="F363">
        <v>0.08333333333333348</v>
      </c>
      <c r="G363">
        <v>0.1019722877214801</v>
      </c>
      <c r="H363">
        <v>0.499999985098838</v>
      </c>
      <c r="I363">
        <v>55.019777</v>
      </c>
      <c r="J363">
        <v>0</v>
      </c>
      <c r="K363" t="s">
        <v>2029</v>
      </c>
    </row>
    <row r="364" spans="1:12">
      <c r="A364" s="1" t="s">
        <v>374</v>
      </c>
      <c r="B364" t="s">
        <v>1383</v>
      </c>
      <c r="C364" t="s">
        <v>2028</v>
      </c>
      <c r="D364">
        <v>46</v>
      </c>
      <c r="E364">
        <v>0</v>
      </c>
      <c r="H364">
        <v>1.040000021457672</v>
      </c>
      <c r="I364">
        <v>80.460486</v>
      </c>
      <c r="J364">
        <v>0</v>
      </c>
      <c r="K364" t="s">
        <v>2029</v>
      </c>
    </row>
    <row r="365" spans="1:12">
      <c r="A365" s="1" t="s">
        <v>375</v>
      </c>
      <c r="B365" t="s">
        <v>1384</v>
      </c>
      <c r="C365" t="s">
        <v>2028</v>
      </c>
      <c r="D365">
        <v>44.7</v>
      </c>
      <c r="E365">
        <v>0.022208550296752</v>
      </c>
      <c r="F365">
        <v>0.08333333333333348</v>
      </c>
      <c r="G365">
        <v>0.04364022715043592</v>
      </c>
      <c r="H365">
        <v>0.9927221982648381</v>
      </c>
      <c r="I365">
        <v>150.866165</v>
      </c>
      <c r="J365">
        <v>0</v>
      </c>
      <c r="K365" t="s">
        <v>2029</v>
      </c>
      <c r="L365">
        <v>0.939456346590661</v>
      </c>
    </row>
    <row r="366" spans="1:12">
      <c r="A366" s="1" t="s">
        <v>376</v>
      </c>
      <c r="B366" t="s">
        <v>1385</v>
      </c>
      <c r="C366" t="s">
        <v>2028</v>
      </c>
      <c r="D366">
        <v>29.58</v>
      </c>
      <c r="E366">
        <v>0.033310794001498</v>
      </c>
      <c r="F366">
        <v>0</v>
      </c>
      <c r="G366">
        <v>0.09336207394327811</v>
      </c>
      <c r="H366">
        <v>0.9853332865643131</v>
      </c>
      <c r="I366">
        <v>518.77546</v>
      </c>
      <c r="J366">
        <v>12.16184030007502</v>
      </c>
      <c r="K366">
        <v>0.4088519861262709</v>
      </c>
      <c r="L366">
        <v>0.8288334152864391</v>
      </c>
    </row>
    <row r="367" spans="1:12">
      <c r="A367" s="1" t="s">
        <v>377</v>
      </c>
      <c r="B367" t="s">
        <v>1386</v>
      </c>
      <c r="C367" t="s">
        <v>2028</v>
      </c>
      <c r="D367">
        <v>30.49</v>
      </c>
      <c r="E367">
        <v>0.032308994293091</v>
      </c>
      <c r="H367">
        <v>0.9851012359963561</v>
      </c>
      <c r="I367">
        <v>360.675601</v>
      </c>
      <c r="J367">
        <v>0</v>
      </c>
      <c r="K367" t="s">
        <v>2029</v>
      </c>
      <c r="L367">
        <v>0.57245668535126</v>
      </c>
    </row>
    <row r="368" spans="1:12">
      <c r="A368" s="1" t="s">
        <v>378</v>
      </c>
      <c r="B368" t="s">
        <v>1387</v>
      </c>
      <c r="C368" t="s">
        <v>2028</v>
      </c>
      <c r="D368">
        <v>20.21</v>
      </c>
      <c r="E368">
        <v>0.023503001129849</v>
      </c>
      <c r="F368">
        <v>0</v>
      </c>
      <c r="G368">
        <v>0.08447177119769855</v>
      </c>
      <c r="H368">
        <v>0.47499565283425</v>
      </c>
      <c r="I368">
        <v>152.079118</v>
      </c>
      <c r="J368">
        <v>0</v>
      </c>
      <c r="K368" t="s">
        <v>2029</v>
      </c>
      <c r="L368">
        <v>0.549532085866659</v>
      </c>
    </row>
    <row r="369" spans="1:12">
      <c r="A369" s="1" t="s">
        <v>379</v>
      </c>
      <c r="B369" t="s">
        <v>1388</v>
      </c>
      <c r="C369" t="s">
        <v>2028</v>
      </c>
      <c r="D369">
        <v>21.35</v>
      </c>
      <c r="E369">
        <v>0.017189661979074</v>
      </c>
      <c r="H369">
        <v>0.3669992832532361</v>
      </c>
      <c r="I369">
        <v>219.16977</v>
      </c>
      <c r="J369">
        <v>0</v>
      </c>
      <c r="K369" t="s">
        <v>2029</v>
      </c>
      <c r="L369">
        <v>0.791033328815648</v>
      </c>
    </row>
    <row r="370" spans="1:12">
      <c r="A370" s="1" t="s">
        <v>380</v>
      </c>
      <c r="B370" t="s">
        <v>1389</v>
      </c>
      <c r="C370" t="s">
        <v>2028</v>
      </c>
      <c r="D370">
        <v>13.95</v>
      </c>
      <c r="E370">
        <v>0.031473665838864</v>
      </c>
      <c r="F370">
        <v>0.04545454545454541</v>
      </c>
      <c r="G370">
        <v>0.1043836287043816</v>
      </c>
      <c r="H370">
        <v>0.4390576384521621</v>
      </c>
      <c r="I370">
        <v>1342.123097</v>
      </c>
      <c r="J370">
        <v>12.37093830721725</v>
      </c>
      <c r="K370">
        <v>0.3920157486180018</v>
      </c>
      <c r="L370">
        <v>0.9355116037554471</v>
      </c>
    </row>
    <row r="371" spans="1:12">
      <c r="A371" s="1" t="s">
        <v>381</v>
      </c>
      <c r="B371" t="s">
        <v>1390</v>
      </c>
      <c r="C371" t="s">
        <v>2028</v>
      </c>
      <c r="D371">
        <v>76.81999999999999</v>
      </c>
      <c r="E371">
        <v>0.014361119478766</v>
      </c>
      <c r="F371">
        <v>0.1111111111111112</v>
      </c>
      <c r="G371">
        <v>0.09565425774785385</v>
      </c>
      <c r="H371">
        <v>1.103221198358861</v>
      </c>
      <c r="I371">
        <v>3151.726865</v>
      </c>
      <c r="J371">
        <v>29.35224692035464</v>
      </c>
      <c r="K371">
        <v>0.4243158455226388</v>
      </c>
      <c r="L371">
        <v>0.8698837797325001</v>
      </c>
    </row>
    <row r="372" spans="1:12">
      <c r="A372" s="1" t="s">
        <v>382</v>
      </c>
      <c r="B372" t="s">
        <v>1391</v>
      </c>
      <c r="C372" t="s">
        <v>2028</v>
      </c>
      <c r="D372">
        <v>817.2</v>
      </c>
      <c r="E372">
        <v>0.002212955396489</v>
      </c>
      <c r="F372">
        <v>0.175</v>
      </c>
      <c r="G372">
        <v>0.09394457937452749</v>
      </c>
      <c r="H372">
        <v>1.808427150011212</v>
      </c>
      <c r="I372">
        <v>7200.528984</v>
      </c>
      <c r="J372">
        <v>12.78566580724894</v>
      </c>
      <c r="K372">
        <v>0.03176580274040421</v>
      </c>
      <c r="L372">
        <v>1.071156082130588</v>
      </c>
    </row>
    <row r="373" spans="1:12">
      <c r="A373" s="1" t="s">
        <v>383</v>
      </c>
      <c r="B373" t="s">
        <v>1391</v>
      </c>
      <c r="C373" t="s">
        <v>2028</v>
      </c>
      <c r="D373">
        <v>750</v>
      </c>
      <c r="E373">
        <v>0</v>
      </c>
      <c r="F373">
        <v>0.175</v>
      </c>
      <c r="G373">
        <v>0.09394457937452749</v>
      </c>
      <c r="H373">
        <v>1.810000002384185</v>
      </c>
      <c r="I373">
        <v>7200.528984</v>
      </c>
      <c r="J373">
        <v>0</v>
      </c>
      <c r="K373" t="s">
        <v>2029</v>
      </c>
    </row>
    <row r="374" spans="1:12">
      <c r="A374" s="1" t="s">
        <v>384</v>
      </c>
      <c r="B374" t="s">
        <v>1392</v>
      </c>
      <c r="C374" t="s">
        <v>2028</v>
      </c>
      <c r="D374">
        <v>53.66</v>
      </c>
      <c r="E374">
        <v>0.021812818544946</v>
      </c>
      <c r="F374">
        <v>0.0714285714285714</v>
      </c>
      <c r="G374">
        <v>-0.006536508044304279</v>
      </c>
      <c r="H374">
        <v>1.170475843121832</v>
      </c>
      <c r="I374">
        <v>268.061052</v>
      </c>
      <c r="J374">
        <v>0</v>
      </c>
      <c r="K374" t="s">
        <v>2029</v>
      </c>
      <c r="L374">
        <v>1.089145264190944</v>
      </c>
    </row>
    <row r="375" spans="1:12">
      <c r="A375" s="1" t="s">
        <v>385</v>
      </c>
      <c r="B375" t="s">
        <v>1393</v>
      </c>
      <c r="C375" t="s">
        <v>2028</v>
      </c>
      <c r="D375">
        <v>338.47</v>
      </c>
      <c r="E375">
        <v>0.009190638543775</v>
      </c>
      <c r="F375">
        <v>0.06493506493506507</v>
      </c>
      <c r="G375">
        <v>0.103999227765869</v>
      </c>
      <c r="H375">
        <v>3.110755427911611</v>
      </c>
      <c r="I375">
        <v>12811.824657</v>
      </c>
      <c r="J375">
        <v>33.00791628065873</v>
      </c>
      <c r="K375">
        <v>0.3101451074687549</v>
      </c>
    </row>
    <row r="376" spans="1:12">
      <c r="A376" s="1" t="s">
        <v>386</v>
      </c>
      <c r="B376" t="s">
        <v>1394</v>
      </c>
      <c r="C376" t="s">
        <v>2028</v>
      </c>
      <c r="D376">
        <v>17.42</v>
      </c>
      <c r="E376">
        <v>0.08725602755453502</v>
      </c>
      <c r="F376">
        <v>6.75</v>
      </c>
      <c r="G376">
        <v>-0.04487674913265427</v>
      </c>
      <c r="H376">
        <v>1.203160169045699</v>
      </c>
      <c r="I376">
        <v>425.699508</v>
      </c>
      <c r="J376">
        <v>0</v>
      </c>
      <c r="K376" t="s">
        <v>2029</v>
      </c>
      <c r="L376">
        <v>0.6041145367800861</v>
      </c>
    </row>
    <row r="377" spans="1:12">
      <c r="A377" s="1" t="s">
        <v>387</v>
      </c>
      <c r="B377" t="s">
        <v>1395</v>
      </c>
      <c r="C377" t="s">
        <v>2028</v>
      </c>
      <c r="D377">
        <v>26</v>
      </c>
      <c r="E377">
        <v>0</v>
      </c>
      <c r="F377">
        <v>0.06666666666666665</v>
      </c>
      <c r="G377">
        <v>0.09856054330611763</v>
      </c>
      <c r="H377">
        <v>0.310000002384185</v>
      </c>
      <c r="I377">
        <v>120.743428</v>
      </c>
      <c r="J377">
        <v>0</v>
      </c>
      <c r="K377" t="s">
        <v>2029</v>
      </c>
    </row>
    <row r="378" spans="1:12">
      <c r="A378" s="1" t="s">
        <v>388</v>
      </c>
      <c r="B378" t="s">
        <v>1396</v>
      </c>
      <c r="C378" t="s">
        <v>2028</v>
      </c>
      <c r="D378">
        <v>23.22</v>
      </c>
      <c r="E378">
        <v>0.039027331683744</v>
      </c>
      <c r="F378">
        <v>0</v>
      </c>
      <c r="G378">
        <v>0.07528000640556964</v>
      </c>
      <c r="H378">
        <v>0.9062146416965371</v>
      </c>
      <c r="I378">
        <v>2258.877173</v>
      </c>
      <c r="J378">
        <v>12.9450774113022</v>
      </c>
      <c r="K378">
        <v>0.5091093492677174</v>
      </c>
      <c r="L378">
        <v>0.977430245613047</v>
      </c>
    </row>
    <row r="379" spans="1:12">
      <c r="A379" s="1" t="s">
        <v>389</v>
      </c>
      <c r="B379" t="s">
        <v>1397</v>
      </c>
      <c r="C379" t="s">
        <v>2028</v>
      </c>
      <c r="D379">
        <v>73.11</v>
      </c>
      <c r="E379">
        <v>0</v>
      </c>
      <c r="F379">
        <v>0.09473684210526301</v>
      </c>
      <c r="G379">
        <v>0.1486983549970351</v>
      </c>
      <c r="H379">
        <v>2.034999936819076</v>
      </c>
      <c r="I379">
        <v>71.866106</v>
      </c>
      <c r="J379">
        <v>0</v>
      </c>
      <c r="K379" t="s">
        <v>2029</v>
      </c>
    </row>
    <row r="380" spans="1:12">
      <c r="A380" s="1" t="s">
        <v>390</v>
      </c>
      <c r="B380" t="s">
        <v>1398</v>
      </c>
      <c r="C380" t="s">
        <v>2028</v>
      </c>
      <c r="D380">
        <v>60.99</v>
      </c>
      <c r="E380">
        <v>0.03410395146745368</v>
      </c>
      <c r="F380">
        <v>-0.6533333333333333</v>
      </c>
      <c r="G380">
        <v>-0.1909368576580727</v>
      </c>
      <c r="H380">
        <v>1.992218885335427</v>
      </c>
      <c r="I380">
        <v>1487.247798</v>
      </c>
      <c r="J380">
        <v>14.5015288705903</v>
      </c>
      <c r="K380">
        <v>0.4766073888362266</v>
      </c>
      <c r="L380">
        <v>0.5068456660864551</v>
      </c>
    </row>
    <row r="381" spans="1:12">
      <c r="A381" s="1" t="s">
        <v>391</v>
      </c>
      <c r="B381" t="s">
        <v>1399</v>
      </c>
      <c r="C381" t="s">
        <v>2028</v>
      </c>
      <c r="D381">
        <v>21.12</v>
      </c>
      <c r="E381">
        <v>0.039207666400487</v>
      </c>
      <c r="F381">
        <v>0</v>
      </c>
      <c r="G381">
        <v>0.04316756381013498</v>
      </c>
      <c r="H381">
        <v>0.828065914378295</v>
      </c>
      <c r="I381">
        <v>653.764827</v>
      </c>
      <c r="J381">
        <v>11.86441440357149</v>
      </c>
      <c r="K381">
        <v>0.4500358230316821</v>
      </c>
      <c r="L381">
        <v>0.773928036689091</v>
      </c>
    </row>
    <row r="382" spans="1:12">
      <c r="A382" s="1" t="s">
        <v>392</v>
      </c>
      <c r="B382" t="s">
        <v>1400</v>
      </c>
      <c r="C382" t="s">
        <v>2028</v>
      </c>
      <c r="D382">
        <v>49.38</v>
      </c>
      <c r="E382">
        <v>0.010889097874445</v>
      </c>
      <c r="F382">
        <v>0.1538461538461537</v>
      </c>
      <c r="G382">
        <v>-0.03580749599737276</v>
      </c>
      <c r="H382">
        <v>0.537703653040118</v>
      </c>
      <c r="I382">
        <v>7026.063471</v>
      </c>
      <c r="J382">
        <v>31.68890254005051</v>
      </c>
      <c r="K382">
        <v>0.3446818288718705</v>
      </c>
      <c r="L382">
        <v>0.86811373704316</v>
      </c>
    </row>
    <row r="383" spans="1:12">
      <c r="A383" s="1" t="s">
        <v>393</v>
      </c>
      <c r="C383" t="s">
        <v>2029</v>
      </c>
      <c r="D383">
        <v>56.9</v>
      </c>
      <c r="H383">
        <v>0.537703653040118</v>
      </c>
      <c r="I383" t="s">
        <v>2029</v>
      </c>
      <c r="J383" t="s">
        <v>2029</v>
      </c>
      <c r="K383">
        <v>0.3446818288718705</v>
      </c>
      <c r="L383" t="s">
        <v>2029</v>
      </c>
    </row>
    <row r="384" spans="1:12">
      <c r="A384" s="1" t="s">
        <v>394</v>
      </c>
      <c r="B384" t="s">
        <v>1401</v>
      </c>
      <c r="C384" t="s">
        <v>2028</v>
      </c>
      <c r="D384">
        <v>33.9</v>
      </c>
      <c r="E384">
        <v>0</v>
      </c>
      <c r="F384">
        <v>0</v>
      </c>
      <c r="G384">
        <v>0.02021836907521135</v>
      </c>
      <c r="H384">
        <v>0.8399999737739561</v>
      </c>
      <c r="I384">
        <v>147.394081</v>
      </c>
      <c r="J384">
        <v>0</v>
      </c>
      <c r="K384" t="s">
        <v>2029</v>
      </c>
    </row>
    <row r="385" spans="1:12">
      <c r="A385" s="1" t="s">
        <v>395</v>
      </c>
      <c r="B385" t="s">
        <v>1402</v>
      </c>
      <c r="C385" t="s">
        <v>2028</v>
      </c>
      <c r="D385">
        <v>43.2</v>
      </c>
      <c r="E385">
        <v>0.03055555555555555</v>
      </c>
      <c r="F385">
        <v>0.0625</v>
      </c>
      <c r="G385">
        <v>0.01219872924994259</v>
      </c>
      <c r="H385">
        <v>1.320000022649765</v>
      </c>
      <c r="I385">
        <v>304.559827</v>
      </c>
      <c r="J385">
        <v>0</v>
      </c>
      <c r="K385" t="s">
        <v>2029</v>
      </c>
    </row>
    <row r="386" spans="1:12">
      <c r="A386" s="1" t="s">
        <v>396</v>
      </c>
      <c r="B386" t="s">
        <v>1403</v>
      </c>
      <c r="C386" t="s">
        <v>2028</v>
      </c>
      <c r="D386">
        <v>15.12</v>
      </c>
      <c r="E386">
        <v>0.027459931458566</v>
      </c>
      <c r="F386">
        <v>0.09999999999999987</v>
      </c>
      <c r="G386">
        <v>0.1288813207301975</v>
      </c>
      <c r="H386">
        <v>0.415194163653521</v>
      </c>
      <c r="I386">
        <v>146.548166</v>
      </c>
      <c r="J386">
        <v>0</v>
      </c>
      <c r="K386" t="s">
        <v>2029</v>
      </c>
      <c r="L386">
        <v>0.163068540144013</v>
      </c>
    </row>
    <row r="387" spans="1:12">
      <c r="A387" s="1" t="s">
        <v>397</v>
      </c>
      <c r="B387" t="s">
        <v>1404</v>
      </c>
      <c r="C387" t="s">
        <v>2028</v>
      </c>
      <c r="D387">
        <v>48</v>
      </c>
      <c r="E387">
        <v>0</v>
      </c>
      <c r="F387">
        <v>0</v>
      </c>
      <c r="G387">
        <v>0.0801851873035635</v>
      </c>
      <c r="H387">
        <v>1</v>
      </c>
      <c r="I387">
        <v>54.84912</v>
      </c>
      <c r="J387">
        <v>0</v>
      </c>
      <c r="K387" t="s">
        <v>2029</v>
      </c>
    </row>
    <row r="388" spans="1:12">
      <c r="A388" s="1" t="s">
        <v>398</v>
      </c>
      <c r="B388" t="s">
        <v>1405</v>
      </c>
      <c r="C388" t="s">
        <v>2028</v>
      </c>
      <c r="D388">
        <v>19.2</v>
      </c>
      <c r="E388">
        <v>0.032910719123327</v>
      </c>
      <c r="F388">
        <v>0</v>
      </c>
      <c r="G388">
        <v>0</v>
      </c>
      <c r="H388">
        <v>0.631885807167889</v>
      </c>
      <c r="I388">
        <v>187.032058</v>
      </c>
      <c r="J388">
        <v>0</v>
      </c>
      <c r="K388" t="s">
        <v>2029</v>
      </c>
      <c r="L388">
        <v>0.684113254783392</v>
      </c>
    </row>
    <row r="389" spans="1:12">
      <c r="A389" s="1" t="s">
        <v>399</v>
      </c>
      <c r="B389" t="s">
        <v>1406</v>
      </c>
      <c r="C389" t="s">
        <v>2028</v>
      </c>
      <c r="D389">
        <v>31.28</v>
      </c>
      <c r="E389">
        <v>0</v>
      </c>
      <c r="F389">
        <v>0.1111111111111112</v>
      </c>
      <c r="G389">
        <v>0.1075663432482901</v>
      </c>
      <c r="H389">
        <v>0.3800000101327891</v>
      </c>
      <c r="I389">
        <v>117.694566</v>
      </c>
      <c r="J389">
        <v>0</v>
      </c>
      <c r="K389" t="s">
        <v>2029</v>
      </c>
    </row>
    <row r="390" spans="1:12">
      <c r="A390" s="1" t="s">
        <v>400</v>
      </c>
      <c r="B390" t="s">
        <v>1407</v>
      </c>
      <c r="C390" t="s">
        <v>2028</v>
      </c>
      <c r="D390">
        <v>17.23</v>
      </c>
      <c r="E390">
        <v>0.03436685623652901</v>
      </c>
      <c r="F390">
        <v>0</v>
      </c>
      <c r="G390">
        <v>0.1646586157796568</v>
      </c>
      <c r="H390">
        <v>0.592140932955396</v>
      </c>
      <c r="I390">
        <v>9517.412445</v>
      </c>
      <c r="J390">
        <v>9.196189544674519</v>
      </c>
      <c r="K390">
        <v>0.2833210205528211</v>
      </c>
      <c r="L390">
        <v>1.18040315687565</v>
      </c>
    </row>
    <row r="391" spans="1:12">
      <c r="A391" s="1" t="s">
        <v>401</v>
      </c>
      <c r="B391" t="s">
        <v>1408</v>
      </c>
      <c r="C391" t="s">
        <v>2028</v>
      </c>
      <c r="D391">
        <v>41.95</v>
      </c>
      <c r="E391">
        <v>0</v>
      </c>
      <c r="F391">
        <v>0.1428571428571428</v>
      </c>
      <c r="G391">
        <v>0.1219551454461996</v>
      </c>
      <c r="H391">
        <v>1.219999998807907</v>
      </c>
      <c r="I391">
        <v>22.553117</v>
      </c>
      <c r="J391">
        <v>0</v>
      </c>
      <c r="K391" t="s">
        <v>2029</v>
      </c>
    </row>
    <row r="392" spans="1:12">
      <c r="A392" s="1" t="s">
        <v>402</v>
      </c>
      <c r="B392" t="s">
        <v>1409</v>
      </c>
      <c r="C392" t="s">
        <v>2028</v>
      </c>
      <c r="D392">
        <v>41.9</v>
      </c>
      <c r="E392">
        <v>0.03626429763888001</v>
      </c>
      <c r="F392">
        <v>0.2058823529411764</v>
      </c>
      <c r="G392">
        <v>0.1325887283887568</v>
      </c>
      <c r="H392">
        <v>1.519474071069086</v>
      </c>
      <c r="I392">
        <v>1742.345717</v>
      </c>
      <c r="J392">
        <v>9.505432171303873</v>
      </c>
      <c r="K392">
        <v>0.5221560381680708</v>
      </c>
      <c r="L392">
        <v>0.7216405394757841</v>
      </c>
    </row>
    <row r="393" spans="1:12">
      <c r="A393" s="1" t="s">
        <v>403</v>
      </c>
      <c r="B393" t="s">
        <v>1410</v>
      </c>
      <c r="C393" t="s">
        <v>2028</v>
      </c>
      <c r="D393">
        <v>30</v>
      </c>
      <c r="E393">
        <v>0</v>
      </c>
      <c r="H393">
        <v>1.200000047683715</v>
      </c>
      <c r="I393">
        <v>20.18814</v>
      </c>
      <c r="J393">
        <v>0</v>
      </c>
      <c r="K393" t="s">
        <v>2029</v>
      </c>
    </row>
    <row r="394" spans="1:12">
      <c r="A394" s="1" t="s">
        <v>404</v>
      </c>
      <c r="B394" t="s">
        <v>1411</v>
      </c>
      <c r="C394" t="s">
        <v>2028</v>
      </c>
      <c r="D394">
        <v>499.99</v>
      </c>
      <c r="E394">
        <v>0</v>
      </c>
      <c r="H394">
        <v>17.25</v>
      </c>
      <c r="I394">
        <v>29.9994</v>
      </c>
      <c r="J394">
        <v>0</v>
      </c>
      <c r="K394" t="s">
        <v>2029</v>
      </c>
    </row>
    <row r="395" spans="1:12">
      <c r="A395" s="1" t="s">
        <v>405</v>
      </c>
      <c r="C395" t="s">
        <v>2029</v>
      </c>
      <c r="D395">
        <v>37.78</v>
      </c>
      <c r="H395">
        <v>17.25</v>
      </c>
      <c r="I395" t="s">
        <v>2029</v>
      </c>
      <c r="J395" t="s">
        <v>2029</v>
      </c>
      <c r="K395" t="s">
        <v>2029</v>
      </c>
      <c r="L395" t="s">
        <v>2029</v>
      </c>
    </row>
    <row r="396" spans="1:12">
      <c r="A396" s="1" t="s">
        <v>406</v>
      </c>
      <c r="B396" t="s">
        <v>1412</v>
      </c>
      <c r="C396" t="s">
        <v>2028</v>
      </c>
      <c r="D396">
        <v>13489.99</v>
      </c>
      <c r="E396">
        <v>0</v>
      </c>
      <c r="F396">
        <v>0</v>
      </c>
      <c r="G396">
        <v>0.03713728933664817</v>
      </c>
      <c r="H396">
        <v>0</v>
      </c>
      <c r="I396">
        <v>3757.771614</v>
      </c>
      <c r="J396">
        <v>0</v>
      </c>
      <c r="K396" t="s">
        <v>2029</v>
      </c>
    </row>
    <row r="397" spans="1:12">
      <c r="A397" s="1" t="s">
        <v>407</v>
      </c>
      <c r="B397" t="s">
        <v>1413</v>
      </c>
      <c r="C397" t="s">
        <v>2028</v>
      </c>
      <c r="D397">
        <v>29.67</v>
      </c>
      <c r="E397">
        <v>0.035251274258458</v>
      </c>
      <c r="F397">
        <v>0.03846153846153855</v>
      </c>
      <c r="G397">
        <v>0.06185875879493463</v>
      </c>
      <c r="H397">
        <v>1.045905307248463</v>
      </c>
      <c r="I397">
        <v>469.643433</v>
      </c>
      <c r="J397">
        <v>8.319046185035605</v>
      </c>
      <c r="K397">
        <v>0.2971321895592224</v>
      </c>
      <c r="L397">
        <v>0.927598386610974</v>
      </c>
    </row>
    <row r="398" spans="1:12">
      <c r="A398" s="1" t="s">
        <v>408</v>
      </c>
      <c r="B398" t="s">
        <v>1414</v>
      </c>
      <c r="C398" t="s">
        <v>2028</v>
      </c>
      <c r="D398">
        <v>38.44</v>
      </c>
      <c r="E398">
        <v>0.027778834414773</v>
      </c>
      <c r="F398">
        <v>0</v>
      </c>
      <c r="G398">
        <v>0.1574016105821985</v>
      </c>
      <c r="H398">
        <v>1.067818394903887</v>
      </c>
      <c r="I398">
        <v>27060.457384</v>
      </c>
      <c r="J398">
        <v>13.79931534100969</v>
      </c>
      <c r="K398">
        <v>0.3925802922440761</v>
      </c>
      <c r="L398">
        <v>1.110704827167484</v>
      </c>
    </row>
    <row r="399" spans="1:12">
      <c r="A399" s="1" t="s">
        <v>409</v>
      </c>
      <c r="B399" t="s">
        <v>1415</v>
      </c>
      <c r="C399" t="s">
        <v>2028</v>
      </c>
      <c r="D399">
        <v>69.65000000000001</v>
      </c>
      <c r="E399">
        <v>0</v>
      </c>
      <c r="F399">
        <v>0.1666666666666665</v>
      </c>
      <c r="G399">
        <v>0.06961037572506878</v>
      </c>
      <c r="H399">
        <v>1.900000035762786</v>
      </c>
      <c r="I399">
        <v>248.607247</v>
      </c>
      <c r="J399">
        <v>0</v>
      </c>
      <c r="K399" t="s">
        <v>2029</v>
      </c>
    </row>
    <row r="400" spans="1:12">
      <c r="A400" s="1" t="s">
        <v>410</v>
      </c>
      <c r="B400" t="s">
        <v>1416</v>
      </c>
      <c r="C400" t="s">
        <v>2028</v>
      </c>
      <c r="D400">
        <v>25.5</v>
      </c>
      <c r="E400">
        <v>0</v>
      </c>
      <c r="F400">
        <v>0</v>
      </c>
      <c r="G400">
        <v>0</v>
      </c>
      <c r="H400">
        <v>1.080000042915344</v>
      </c>
      <c r="I400">
        <v>150.449312</v>
      </c>
      <c r="J400">
        <v>0</v>
      </c>
      <c r="K400" t="s">
        <v>2029</v>
      </c>
    </row>
    <row r="401" spans="1:12">
      <c r="A401" s="1" t="s">
        <v>411</v>
      </c>
      <c r="B401" t="s">
        <v>1417</v>
      </c>
      <c r="C401" t="s">
        <v>2028</v>
      </c>
      <c r="D401">
        <v>70.11</v>
      </c>
      <c r="E401">
        <v>0</v>
      </c>
      <c r="F401">
        <v>0</v>
      </c>
      <c r="G401">
        <v>0</v>
      </c>
      <c r="H401">
        <v>2</v>
      </c>
      <c r="I401">
        <v>0</v>
      </c>
      <c r="J401">
        <v>0</v>
      </c>
      <c r="K401" t="s">
        <v>2029</v>
      </c>
    </row>
    <row r="402" spans="1:12">
      <c r="A402" s="1" t="s">
        <v>412</v>
      </c>
      <c r="B402" t="s">
        <v>1418</v>
      </c>
      <c r="C402" t="s">
        <v>2028</v>
      </c>
      <c r="D402">
        <v>21.18</v>
      </c>
      <c r="E402">
        <v>0.03588290840415487</v>
      </c>
      <c r="H402">
        <v>0.7391909542700851</v>
      </c>
      <c r="I402">
        <v>503.748954</v>
      </c>
      <c r="J402">
        <v>11.62801702552975</v>
      </c>
      <c r="K402">
        <v>0.4083927924144116</v>
      </c>
      <c r="L402">
        <v>0.7044111676620121</v>
      </c>
    </row>
    <row r="403" spans="1:12">
      <c r="A403" s="1" t="s">
        <v>413</v>
      </c>
      <c r="B403" t="s">
        <v>1419</v>
      </c>
      <c r="C403" t="s">
        <v>2028</v>
      </c>
      <c r="D403">
        <v>21.75</v>
      </c>
      <c r="E403">
        <v>0.030922553262497</v>
      </c>
      <c r="F403">
        <v>0.0625</v>
      </c>
      <c r="G403">
        <v>-0.05866497728949172</v>
      </c>
      <c r="H403">
        <v>0.672565533459314</v>
      </c>
      <c r="I403">
        <v>243.510695</v>
      </c>
      <c r="J403">
        <v>0</v>
      </c>
      <c r="K403" t="s">
        <v>2029</v>
      </c>
      <c r="L403">
        <v>0.9870740668507231</v>
      </c>
    </row>
    <row r="404" spans="1:12">
      <c r="A404" s="1" t="s">
        <v>414</v>
      </c>
      <c r="B404" t="s">
        <v>1420</v>
      </c>
      <c r="C404" t="s">
        <v>2028</v>
      </c>
      <c r="D404">
        <v>40.68</v>
      </c>
      <c r="E404">
        <v>0.020027763222705</v>
      </c>
      <c r="H404">
        <v>0.8147294078996401</v>
      </c>
      <c r="I404">
        <v>680.8384610000001</v>
      </c>
      <c r="J404">
        <v>0</v>
      </c>
      <c r="K404" t="s">
        <v>2029</v>
      </c>
      <c r="L404">
        <v>0.8330862735715401</v>
      </c>
    </row>
    <row r="405" spans="1:12">
      <c r="A405" s="1" t="s">
        <v>415</v>
      </c>
      <c r="B405" t="s">
        <v>1421</v>
      </c>
      <c r="C405" t="s">
        <v>2028</v>
      </c>
      <c r="D405">
        <v>19.48</v>
      </c>
      <c r="E405">
        <v>0.028440216242285</v>
      </c>
      <c r="F405">
        <v>0</v>
      </c>
      <c r="G405">
        <v>0.09238846414037316</v>
      </c>
      <c r="H405">
        <v>0.5540154123997231</v>
      </c>
      <c r="I405">
        <v>2227.243346</v>
      </c>
      <c r="J405">
        <v>18.73459292688671</v>
      </c>
      <c r="K405">
        <v>0.5276337260949744</v>
      </c>
      <c r="L405">
        <v>0.8202791635831971</v>
      </c>
    </row>
    <row r="406" spans="1:12">
      <c r="A406" s="1" t="s">
        <v>416</v>
      </c>
      <c r="B406" t="s">
        <v>1422</v>
      </c>
      <c r="C406" t="s">
        <v>2028</v>
      </c>
      <c r="D406">
        <v>8195</v>
      </c>
      <c r="E406">
        <v>0</v>
      </c>
      <c r="F406">
        <v>0</v>
      </c>
      <c r="G406">
        <v>0.03258826616987576</v>
      </c>
      <c r="H406">
        <v>108</v>
      </c>
      <c r="I406">
        <v>1033.45506</v>
      </c>
      <c r="J406">
        <v>0</v>
      </c>
      <c r="K406" t="s">
        <v>2029</v>
      </c>
    </row>
    <row r="407" spans="1:12">
      <c r="A407" s="1" t="s">
        <v>417</v>
      </c>
      <c r="B407" t="s">
        <v>1423</v>
      </c>
      <c r="C407" t="s">
        <v>2028</v>
      </c>
      <c r="D407">
        <v>29.5</v>
      </c>
      <c r="E407">
        <v>0</v>
      </c>
      <c r="F407">
        <v>0</v>
      </c>
      <c r="G407">
        <v>0.03397522653195018</v>
      </c>
      <c r="H407">
        <v>1.039999961853027</v>
      </c>
      <c r="I407">
        <v>96.106369</v>
      </c>
      <c r="J407">
        <v>0</v>
      </c>
      <c r="K407" t="s">
        <v>2029</v>
      </c>
    </row>
    <row r="408" spans="1:12">
      <c r="A408" s="1" t="s">
        <v>418</v>
      </c>
      <c r="B408" t="s">
        <v>1424</v>
      </c>
      <c r="C408" t="s">
        <v>2028</v>
      </c>
      <c r="D408">
        <v>31.55</v>
      </c>
      <c r="E408">
        <v>0</v>
      </c>
      <c r="H408">
        <v>0</v>
      </c>
      <c r="I408">
        <v>9.465</v>
      </c>
      <c r="J408">
        <v>0</v>
      </c>
      <c r="K408" t="s">
        <v>2029</v>
      </c>
    </row>
    <row r="409" spans="1:12">
      <c r="A409" s="1" t="s">
        <v>419</v>
      </c>
      <c r="B409" t="s">
        <v>1425</v>
      </c>
      <c r="C409" t="s">
        <v>2028</v>
      </c>
      <c r="D409">
        <v>874</v>
      </c>
      <c r="E409">
        <v>0.01750572082379863</v>
      </c>
      <c r="H409">
        <v>15</v>
      </c>
      <c r="I409">
        <v>693.043544</v>
      </c>
      <c r="J409">
        <v>0</v>
      </c>
      <c r="K409" t="s">
        <v>2029</v>
      </c>
    </row>
    <row r="410" spans="1:12">
      <c r="A410" s="1" t="s">
        <v>420</v>
      </c>
      <c r="B410" t="s">
        <v>1426</v>
      </c>
      <c r="C410" t="s">
        <v>2028</v>
      </c>
      <c r="D410">
        <v>22.6</v>
      </c>
      <c r="E410">
        <v>0</v>
      </c>
      <c r="H410">
        <v>0.5399999916553491</v>
      </c>
      <c r="I410">
        <v>68.054363</v>
      </c>
      <c r="J410">
        <v>0</v>
      </c>
      <c r="K410" t="s">
        <v>2029</v>
      </c>
    </row>
    <row r="411" spans="1:12">
      <c r="A411" s="1" t="s">
        <v>421</v>
      </c>
      <c r="B411" t="s">
        <v>1427</v>
      </c>
      <c r="C411" t="s">
        <v>2028</v>
      </c>
      <c r="D411">
        <v>19.95</v>
      </c>
      <c r="E411">
        <v>0</v>
      </c>
      <c r="F411">
        <v>0</v>
      </c>
      <c r="G411">
        <v>-0.1094924510197712</v>
      </c>
      <c r="H411">
        <v>0.700000002980232</v>
      </c>
      <c r="I411">
        <v>56.327788</v>
      </c>
      <c r="J411">
        <v>0</v>
      </c>
      <c r="K411" t="s">
        <v>2029</v>
      </c>
    </row>
    <row r="412" spans="1:12">
      <c r="A412" s="1" t="s">
        <v>422</v>
      </c>
      <c r="B412" t="s">
        <v>1428</v>
      </c>
      <c r="C412" t="s">
        <v>2028</v>
      </c>
      <c r="D412">
        <v>1142</v>
      </c>
      <c r="E412">
        <v>0</v>
      </c>
      <c r="H412">
        <v>3</v>
      </c>
      <c r="I412">
        <v>99.63493200000001</v>
      </c>
      <c r="J412">
        <v>0</v>
      </c>
      <c r="K412" t="s">
        <v>2029</v>
      </c>
    </row>
    <row r="413" spans="1:12">
      <c r="A413" s="1" t="s">
        <v>423</v>
      </c>
      <c r="B413" t="s">
        <v>1429</v>
      </c>
      <c r="C413" t="s">
        <v>2028</v>
      </c>
      <c r="D413">
        <v>15.55</v>
      </c>
      <c r="E413">
        <v>0.028011054299837</v>
      </c>
      <c r="F413">
        <v>0</v>
      </c>
      <c r="G413">
        <v>0.2242399253642746</v>
      </c>
      <c r="H413">
        <v>0.435571894362465</v>
      </c>
      <c r="I413">
        <v>440.195527</v>
      </c>
      <c r="J413">
        <v>0</v>
      </c>
      <c r="K413" t="s">
        <v>2029</v>
      </c>
      <c r="L413">
        <v>0.751794928368935</v>
      </c>
    </row>
    <row r="414" spans="1:12">
      <c r="A414" s="1" t="s">
        <v>424</v>
      </c>
      <c r="B414" t="s">
        <v>1430</v>
      </c>
      <c r="C414" t="s">
        <v>2028</v>
      </c>
      <c r="D414">
        <v>79.25</v>
      </c>
      <c r="E414">
        <v>0</v>
      </c>
      <c r="F414">
        <v>0</v>
      </c>
      <c r="G414">
        <v>0</v>
      </c>
      <c r="H414">
        <v>1.5</v>
      </c>
      <c r="I414">
        <v>24.955904</v>
      </c>
      <c r="J414">
        <v>0</v>
      </c>
      <c r="K414" t="s">
        <v>2029</v>
      </c>
    </row>
    <row r="415" spans="1:12">
      <c r="A415" s="1" t="s">
        <v>425</v>
      </c>
      <c r="B415" t="s">
        <v>1431</v>
      </c>
      <c r="C415" t="s">
        <v>2028</v>
      </c>
      <c r="D415">
        <v>12.25</v>
      </c>
      <c r="E415">
        <v>0.038606882726224</v>
      </c>
      <c r="F415">
        <v>0</v>
      </c>
      <c r="G415">
        <v>0</v>
      </c>
      <c r="H415">
        <v>0.472934313396249</v>
      </c>
      <c r="I415">
        <v>3912.47044</v>
      </c>
      <c r="J415">
        <v>12.07552604783951</v>
      </c>
      <c r="K415">
        <v>0.4746430282981222</v>
      </c>
      <c r="L415">
        <v>1.000348697718303</v>
      </c>
    </row>
    <row r="416" spans="1:12">
      <c r="A416" s="1" t="s">
        <v>426</v>
      </c>
      <c r="B416" t="s">
        <v>1432</v>
      </c>
      <c r="C416" t="s">
        <v>2028</v>
      </c>
      <c r="D416">
        <v>7.28</v>
      </c>
      <c r="E416">
        <v>0.031225944761216</v>
      </c>
      <c r="F416">
        <v>0.09090909090909083</v>
      </c>
      <c r="G416">
        <v>0.1486983549970351</v>
      </c>
      <c r="H416">
        <v>0.227324877861653</v>
      </c>
      <c r="I416">
        <v>147.235568</v>
      </c>
      <c r="J416">
        <v>0</v>
      </c>
      <c r="K416" t="s">
        <v>2029</v>
      </c>
      <c r="L416">
        <v>1.348128484965737</v>
      </c>
    </row>
    <row r="417" spans="1:12">
      <c r="A417" s="1" t="s">
        <v>427</v>
      </c>
      <c r="B417" t="s">
        <v>1433</v>
      </c>
      <c r="C417" t="s">
        <v>2028</v>
      </c>
      <c r="D417">
        <v>43.77</v>
      </c>
      <c r="E417">
        <v>0.03289924605894448</v>
      </c>
      <c r="F417">
        <v>0.09090909090909083</v>
      </c>
      <c r="G417">
        <v>0.1138241786028791</v>
      </c>
      <c r="H417">
        <v>1.393071486082584</v>
      </c>
      <c r="I417">
        <v>12651.833746</v>
      </c>
      <c r="J417">
        <v>6.044832176975634</v>
      </c>
      <c r="K417">
        <v>0.193213798347099</v>
      </c>
      <c r="L417">
        <v>1.043570318032096</v>
      </c>
    </row>
    <row r="418" spans="1:12">
      <c r="A418" s="1" t="s">
        <v>428</v>
      </c>
      <c r="B418" t="s">
        <v>1434</v>
      </c>
      <c r="C418" t="s">
        <v>2028</v>
      </c>
      <c r="D418">
        <v>11.1</v>
      </c>
      <c r="E418">
        <v>0</v>
      </c>
      <c r="F418">
        <v>0</v>
      </c>
      <c r="G418">
        <v>0.1486983549970351</v>
      </c>
      <c r="H418">
        <v>0.239999994635581</v>
      </c>
      <c r="I418">
        <v>12.355044</v>
      </c>
      <c r="J418">
        <v>0</v>
      </c>
      <c r="K418" t="s">
        <v>2029</v>
      </c>
    </row>
    <row r="419" spans="1:12">
      <c r="A419" s="1" t="s">
        <v>429</v>
      </c>
      <c r="B419" t="s">
        <v>1435</v>
      </c>
      <c r="C419" t="s">
        <v>2028</v>
      </c>
      <c r="D419">
        <v>4.02</v>
      </c>
      <c r="E419">
        <v>0.044463268104446</v>
      </c>
      <c r="H419">
        <v>0.178742337779872</v>
      </c>
      <c r="I419">
        <v>70.00472600000001</v>
      </c>
      <c r="J419">
        <v>0</v>
      </c>
      <c r="K419" t="s">
        <v>2029</v>
      </c>
      <c r="L419">
        <v>0.6511958894028621</v>
      </c>
    </row>
    <row r="420" spans="1:12">
      <c r="A420" s="1" t="s">
        <v>430</v>
      </c>
      <c r="B420" t="s">
        <v>1436</v>
      </c>
      <c r="C420" t="s">
        <v>2028</v>
      </c>
      <c r="D420">
        <v>29.53</v>
      </c>
      <c r="E420">
        <v>0.041267750480914</v>
      </c>
      <c r="F420">
        <v>0.03333333333333321</v>
      </c>
      <c r="G420">
        <v>0.06151655480544238</v>
      </c>
      <c r="H420">
        <v>1.218636671701404</v>
      </c>
      <c r="I420">
        <v>324.431168</v>
      </c>
      <c r="J420">
        <v>10.97682933482203</v>
      </c>
      <c r="K420">
        <v>0.4513469154449645</v>
      </c>
      <c r="L420">
        <v>0.8362354000966201</v>
      </c>
    </row>
    <row r="421" spans="1:12">
      <c r="A421" s="1" t="s">
        <v>431</v>
      </c>
      <c r="B421" t="s">
        <v>1437</v>
      </c>
      <c r="C421" t="s">
        <v>2028</v>
      </c>
      <c r="D421">
        <v>40.1475</v>
      </c>
      <c r="E421">
        <v>0</v>
      </c>
      <c r="F421">
        <v>0.119045714285714</v>
      </c>
      <c r="G421">
        <v>0.03802186668285379</v>
      </c>
      <c r="H421">
        <v>2.091665953397751</v>
      </c>
      <c r="I421">
        <v>2407.542356</v>
      </c>
      <c r="J421">
        <v>0</v>
      </c>
      <c r="K421" t="s">
        <v>2029</v>
      </c>
    </row>
    <row r="422" spans="1:12">
      <c r="A422" s="1" t="s">
        <v>432</v>
      </c>
      <c r="B422" t="s">
        <v>1438</v>
      </c>
      <c r="C422" t="s">
        <v>2032</v>
      </c>
      <c r="D422">
        <v>0.3307</v>
      </c>
      <c r="E422">
        <v>0</v>
      </c>
      <c r="H422">
        <v>0.145000003278255</v>
      </c>
      <c r="I422">
        <v>1432.628446</v>
      </c>
      <c r="J422">
        <v>0</v>
      </c>
      <c r="K422" t="s">
        <v>2029</v>
      </c>
    </row>
    <row r="423" spans="1:12">
      <c r="A423" s="1" t="s">
        <v>433</v>
      </c>
      <c r="B423" t="s">
        <v>1438</v>
      </c>
      <c r="C423" t="s">
        <v>2032</v>
      </c>
      <c r="D423">
        <v>1.72</v>
      </c>
      <c r="E423">
        <v>0</v>
      </c>
      <c r="H423">
        <v>0.09338700026273701</v>
      </c>
      <c r="I423">
        <v>1490.245511</v>
      </c>
      <c r="J423">
        <v>0</v>
      </c>
      <c r="K423" t="s">
        <v>2029</v>
      </c>
    </row>
    <row r="424" spans="1:12">
      <c r="A424" s="1" t="s">
        <v>434</v>
      </c>
      <c r="B424" t="s">
        <v>1439</v>
      </c>
      <c r="C424" t="s">
        <v>2028</v>
      </c>
      <c r="D424">
        <v>1.9322</v>
      </c>
      <c r="E424">
        <v>0</v>
      </c>
      <c r="H424">
        <v>0</v>
      </c>
      <c r="I424">
        <v>490.036437</v>
      </c>
      <c r="J424">
        <v>0</v>
      </c>
      <c r="K424" t="s">
        <v>2029</v>
      </c>
    </row>
    <row r="425" spans="1:12">
      <c r="A425" s="1" t="s">
        <v>435</v>
      </c>
      <c r="B425" t="s">
        <v>1440</v>
      </c>
      <c r="C425" t="s">
        <v>2028</v>
      </c>
      <c r="D425">
        <v>3.21</v>
      </c>
      <c r="E425">
        <v>0</v>
      </c>
      <c r="H425">
        <v>0</v>
      </c>
      <c r="I425">
        <v>814.106699</v>
      </c>
      <c r="J425">
        <v>0</v>
      </c>
      <c r="K425" t="s">
        <v>2029</v>
      </c>
    </row>
    <row r="426" spans="1:12">
      <c r="A426" s="1" t="s">
        <v>436</v>
      </c>
      <c r="B426" t="s">
        <v>1441</v>
      </c>
      <c r="C426" t="s">
        <v>2028</v>
      </c>
      <c r="D426">
        <v>32.06</v>
      </c>
      <c r="E426">
        <v>0.03713763878266</v>
      </c>
      <c r="F426">
        <v>0.03333333333333321</v>
      </c>
      <c r="G426">
        <v>0.08100693430783124</v>
      </c>
      <c r="H426">
        <v>1.190632699372106</v>
      </c>
      <c r="I426">
        <v>141.67657</v>
      </c>
      <c r="J426">
        <v>0</v>
      </c>
      <c r="K426" t="s">
        <v>2029</v>
      </c>
      <c r="L426">
        <v>0.493122025057967</v>
      </c>
    </row>
    <row r="427" spans="1:12">
      <c r="A427" s="1" t="s">
        <v>437</v>
      </c>
      <c r="B427" t="s">
        <v>1442</v>
      </c>
      <c r="C427" t="s">
        <v>2028</v>
      </c>
      <c r="D427">
        <v>190.55</v>
      </c>
      <c r="E427">
        <v>0.004295115091145</v>
      </c>
      <c r="F427">
        <v>0.09999999999999987</v>
      </c>
      <c r="G427">
        <v>0.06576275663547415</v>
      </c>
      <c r="H427">
        <v>0.8184341806177151</v>
      </c>
      <c r="I427">
        <v>32813.8533</v>
      </c>
      <c r="J427">
        <v>0</v>
      </c>
      <c r="K427" t="s">
        <v>2029</v>
      </c>
      <c r="L427">
        <v>0.8185877129940671</v>
      </c>
    </row>
    <row r="428" spans="1:12">
      <c r="A428" s="1" t="s">
        <v>438</v>
      </c>
      <c r="B428" t="s">
        <v>1443</v>
      </c>
      <c r="C428" t="s">
        <v>2028</v>
      </c>
      <c r="D428">
        <v>55</v>
      </c>
      <c r="E428">
        <v>0</v>
      </c>
      <c r="F428">
        <v>0</v>
      </c>
      <c r="G428">
        <v>0.01389421401466451</v>
      </c>
      <c r="H428">
        <v>1.200000047683715</v>
      </c>
      <c r="I428">
        <v>29.70484</v>
      </c>
      <c r="J428">
        <v>0</v>
      </c>
      <c r="K428" t="s">
        <v>2029</v>
      </c>
    </row>
    <row r="429" spans="1:12">
      <c r="A429" s="1" t="s">
        <v>439</v>
      </c>
      <c r="B429" t="s">
        <v>1444</v>
      </c>
      <c r="C429" t="s">
        <v>2028</v>
      </c>
      <c r="D429">
        <v>435.75</v>
      </c>
      <c r="E429">
        <v>0.02294893861158922</v>
      </c>
      <c r="H429">
        <v>10</v>
      </c>
      <c r="I429">
        <v>11759.223578</v>
      </c>
      <c r="J429">
        <v>0</v>
      </c>
      <c r="K429" t="s">
        <v>2029</v>
      </c>
    </row>
    <row r="430" spans="1:12">
      <c r="A430" s="1" t="s">
        <v>440</v>
      </c>
      <c r="B430" t="s">
        <v>1445</v>
      </c>
      <c r="C430" t="s">
        <v>2028</v>
      </c>
      <c r="D430">
        <v>41.11</v>
      </c>
      <c r="E430">
        <v>0.025788182434584</v>
      </c>
      <c r="F430">
        <v>0.1153846153846152</v>
      </c>
      <c r="G430">
        <v>0.1567885797240671</v>
      </c>
      <c r="H430">
        <v>1.060152179885765</v>
      </c>
      <c r="I430">
        <v>2235.214379</v>
      </c>
      <c r="J430">
        <v>13.64549759709657</v>
      </c>
      <c r="K430">
        <v>0.3498852078830907</v>
      </c>
      <c r="L430">
        <v>0.9512520449000271</v>
      </c>
    </row>
    <row r="431" spans="1:12">
      <c r="A431" s="1" t="s">
        <v>441</v>
      </c>
      <c r="B431" t="s">
        <v>1446</v>
      </c>
      <c r="C431" t="s">
        <v>2028</v>
      </c>
      <c r="D431">
        <v>0.0141</v>
      </c>
      <c r="E431">
        <v>0</v>
      </c>
      <c r="H431">
        <v>0</v>
      </c>
      <c r="I431">
        <v>0.287257</v>
      </c>
      <c r="J431">
        <v>0</v>
      </c>
      <c r="K431" t="s">
        <v>2029</v>
      </c>
    </row>
    <row r="432" spans="1:12">
      <c r="A432" s="1" t="s">
        <v>442</v>
      </c>
      <c r="B432" t="s">
        <v>1447</v>
      </c>
      <c r="C432" t="s">
        <v>2028</v>
      </c>
      <c r="D432">
        <v>70.34999999999999</v>
      </c>
      <c r="E432">
        <v>0.013426775518671</v>
      </c>
      <c r="F432">
        <v>0.2857142857142858</v>
      </c>
      <c r="G432">
        <v>0.2197554094669347</v>
      </c>
      <c r="H432">
        <v>0.9445736577385351</v>
      </c>
      <c r="I432">
        <v>297.381691</v>
      </c>
      <c r="J432">
        <v>0</v>
      </c>
      <c r="K432" t="s">
        <v>2029</v>
      </c>
      <c r="L432">
        <v>0.7486275546141981</v>
      </c>
    </row>
    <row r="433" spans="1:12">
      <c r="A433" s="1" t="s">
        <v>443</v>
      </c>
      <c r="B433" t="s">
        <v>1448</v>
      </c>
      <c r="C433" t="s">
        <v>2028</v>
      </c>
      <c r="D433">
        <v>98.95</v>
      </c>
      <c r="E433">
        <v>0</v>
      </c>
      <c r="F433">
        <v>0</v>
      </c>
      <c r="G433">
        <v>0.01107281018934803</v>
      </c>
      <c r="H433">
        <v>2.240000009536743</v>
      </c>
      <c r="I433">
        <v>31.74316</v>
      </c>
      <c r="J433">
        <v>0</v>
      </c>
      <c r="K433" t="s">
        <v>2029</v>
      </c>
    </row>
    <row r="434" spans="1:12">
      <c r="A434" s="1" t="s">
        <v>444</v>
      </c>
      <c r="C434" t="s">
        <v>2029</v>
      </c>
      <c r="D434">
        <v>11975</v>
      </c>
      <c r="H434">
        <v>2.240000009536743</v>
      </c>
      <c r="I434" t="s">
        <v>2029</v>
      </c>
      <c r="J434" t="s">
        <v>2029</v>
      </c>
      <c r="K434" t="s">
        <v>2029</v>
      </c>
      <c r="L434" t="s">
        <v>2029</v>
      </c>
    </row>
    <row r="435" spans="1:12">
      <c r="A435" s="1" t="s">
        <v>445</v>
      </c>
      <c r="B435" t="s">
        <v>1449</v>
      </c>
      <c r="C435" t="s">
        <v>2028</v>
      </c>
      <c r="D435">
        <v>73.75</v>
      </c>
      <c r="E435">
        <v>0.011880300823938</v>
      </c>
      <c r="F435">
        <v>1.117647058823529</v>
      </c>
      <c r="G435">
        <v>0.2259473795969578</v>
      </c>
      <c r="H435">
        <v>0.876172185765495</v>
      </c>
      <c r="I435">
        <v>175.158241</v>
      </c>
      <c r="J435">
        <v>0</v>
      </c>
      <c r="K435" t="s">
        <v>2029</v>
      </c>
    </row>
    <row r="436" spans="1:12">
      <c r="A436" s="1" t="s">
        <v>446</v>
      </c>
      <c r="C436" t="s">
        <v>2029</v>
      </c>
      <c r="H436">
        <v>0.876172185765495</v>
      </c>
      <c r="I436" t="s">
        <v>2029</v>
      </c>
      <c r="J436" t="s">
        <v>2029</v>
      </c>
      <c r="K436" t="s">
        <v>2029</v>
      </c>
      <c r="L436" t="s">
        <v>2029</v>
      </c>
    </row>
    <row r="437" spans="1:12">
      <c r="A437" s="1" t="s">
        <v>447</v>
      </c>
      <c r="B437" t="s">
        <v>1450</v>
      </c>
      <c r="C437" t="s">
        <v>2028</v>
      </c>
      <c r="D437">
        <v>15.68</v>
      </c>
      <c r="E437">
        <v>0.033971561029106</v>
      </c>
      <c r="F437">
        <v>0.07692307692307709</v>
      </c>
      <c r="G437">
        <v>0.04941452284458392</v>
      </c>
      <c r="H437">
        <v>0.532674076936396</v>
      </c>
      <c r="I437">
        <v>2549.66208</v>
      </c>
      <c r="J437">
        <v>11.571910026687</v>
      </c>
      <c r="K437">
        <v>0.3945733903232563</v>
      </c>
      <c r="L437">
        <v>0.8569599009432231</v>
      </c>
    </row>
    <row r="438" spans="1:12">
      <c r="A438" s="1" t="s">
        <v>448</v>
      </c>
      <c r="B438" t="s">
        <v>1451</v>
      </c>
      <c r="C438" t="s">
        <v>2028</v>
      </c>
      <c r="D438">
        <v>10.8791</v>
      </c>
      <c r="E438">
        <v>0.01098147527651</v>
      </c>
      <c r="F438">
        <v>0</v>
      </c>
      <c r="G438">
        <v>0.08447177119769855</v>
      </c>
      <c r="H438">
        <v>0.11946856768068</v>
      </c>
      <c r="I438">
        <v>67.598822</v>
      </c>
      <c r="J438">
        <v>24.05652021462633</v>
      </c>
      <c r="K438">
        <v>0.2852640106988539</v>
      </c>
    </row>
    <row r="439" spans="1:12">
      <c r="A439" s="1" t="s">
        <v>449</v>
      </c>
      <c r="B439" t="s">
        <v>1452</v>
      </c>
      <c r="C439" t="s">
        <v>2028</v>
      </c>
      <c r="D439">
        <v>57</v>
      </c>
      <c r="E439">
        <v>0</v>
      </c>
      <c r="F439">
        <v>0.2068965517241381</v>
      </c>
      <c r="G439">
        <v>-0.08307279800552247</v>
      </c>
      <c r="H439">
        <v>1.399999976158142</v>
      </c>
      <c r="I439">
        <v>123.372453</v>
      </c>
      <c r="J439">
        <v>0</v>
      </c>
      <c r="K439" t="s">
        <v>2029</v>
      </c>
    </row>
    <row r="440" spans="1:12">
      <c r="A440" s="1" t="s">
        <v>450</v>
      </c>
      <c r="B440" t="s">
        <v>1453</v>
      </c>
      <c r="C440" t="s">
        <v>2028</v>
      </c>
      <c r="D440">
        <v>20.1</v>
      </c>
      <c r="E440">
        <v>0.022664206516252</v>
      </c>
      <c r="F440">
        <v>0.09090909090909083</v>
      </c>
      <c r="G440">
        <v>0.2794480017170509</v>
      </c>
      <c r="H440">
        <v>0.455550550976676</v>
      </c>
      <c r="I440">
        <v>97.856086</v>
      </c>
      <c r="J440">
        <v>0</v>
      </c>
      <c r="K440" t="s">
        <v>2029</v>
      </c>
    </row>
    <row r="441" spans="1:12">
      <c r="A441" s="1" t="s">
        <v>451</v>
      </c>
      <c r="B441" t="s">
        <v>1454</v>
      </c>
      <c r="C441" t="s">
        <v>2028</v>
      </c>
      <c r="D441">
        <v>37.13</v>
      </c>
      <c r="E441">
        <v>0.02137703980036</v>
      </c>
      <c r="F441">
        <v>0.1052631578947367</v>
      </c>
      <c r="G441">
        <v>0.03131030647754507</v>
      </c>
      <c r="H441">
        <v>0.7937294877873901</v>
      </c>
      <c r="I441">
        <v>985.64199</v>
      </c>
      <c r="J441">
        <v>14.22385438372177</v>
      </c>
      <c r="K441">
        <v>0.304110914861069</v>
      </c>
      <c r="L441">
        <v>0.625721799957602</v>
      </c>
    </row>
    <row r="442" spans="1:12">
      <c r="A442" s="1" t="s">
        <v>452</v>
      </c>
      <c r="B442" t="s">
        <v>1455</v>
      </c>
      <c r="C442" t="s">
        <v>2028</v>
      </c>
      <c r="D442">
        <v>14.74</v>
      </c>
      <c r="E442">
        <v>0.05698778833107191</v>
      </c>
      <c r="F442">
        <v>0</v>
      </c>
      <c r="G442">
        <v>0</v>
      </c>
      <c r="H442">
        <v>0.8135543189452441</v>
      </c>
      <c r="I442">
        <v>489.442039</v>
      </c>
      <c r="J442">
        <v>0</v>
      </c>
      <c r="K442" t="s">
        <v>2029</v>
      </c>
      <c r="L442">
        <v>0.5882903716504511</v>
      </c>
    </row>
    <row r="443" spans="1:12">
      <c r="A443" s="1" t="s">
        <v>453</v>
      </c>
      <c r="B443" t="s">
        <v>1456</v>
      </c>
      <c r="C443" t="s">
        <v>2028</v>
      </c>
      <c r="D443">
        <v>55.24</v>
      </c>
      <c r="E443">
        <v>0.021472944032097</v>
      </c>
      <c r="F443">
        <v>0.06896551724137945</v>
      </c>
      <c r="G443">
        <v>0.08100693430783124</v>
      </c>
      <c r="H443">
        <v>1.18616542833308</v>
      </c>
      <c r="I443">
        <v>5275.720064</v>
      </c>
      <c r="J443">
        <v>17.36216671223545</v>
      </c>
      <c r="K443">
        <v>0.3730079963311572</v>
      </c>
      <c r="L443">
        <v>0.9790093712135711</v>
      </c>
    </row>
    <row r="444" spans="1:12">
      <c r="A444" s="1" t="s">
        <v>454</v>
      </c>
      <c r="B444" t="s">
        <v>1457</v>
      </c>
      <c r="C444" t="s">
        <v>2028</v>
      </c>
      <c r="D444">
        <v>15.68</v>
      </c>
      <c r="E444">
        <v>0.07397959183673469</v>
      </c>
      <c r="F444">
        <v>0</v>
      </c>
      <c r="G444">
        <v>-0.01949547127272599</v>
      </c>
      <c r="H444">
        <v>1.127655085039686</v>
      </c>
      <c r="I444">
        <v>2637.873166</v>
      </c>
      <c r="J444">
        <v>0</v>
      </c>
      <c r="K444" t="s">
        <v>2029</v>
      </c>
      <c r="L444">
        <v>0.5652614934125361</v>
      </c>
    </row>
    <row r="445" spans="1:12">
      <c r="A445" s="1" t="s">
        <v>455</v>
      </c>
      <c r="B445" t="s">
        <v>1458</v>
      </c>
      <c r="C445" t="s">
        <v>2028</v>
      </c>
      <c r="D445">
        <v>25.9</v>
      </c>
      <c r="E445">
        <v>0.002886300950333</v>
      </c>
      <c r="F445">
        <v>-0.9777777777777777</v>
      </c>
      <c r="G445">
        <v>0</v>
      </c>
      <c r="H445">
        <v>0.07475519461364601</v>
      </c>
      <c r="I445">
        <v>214.735631</v>
      </c>
      <c r="J445">
        <v>0</v>
      </c>
      <c r="K445" t="s">
        <v>2029</v>
      </c>
      <c r="L445">
        <v>0.792770108260305</v>
      </c>
    </row>
    <row r="446" spans="1:12">
      <c r="A446" s="1" t="s">
        <v>456</v>
      </c>
      <c r="B446" t="s">
        <v>1459</v>
      </c>
      <c r="C446" t="s">
        <v>2028</v>
      </c>
      <c r="D446">
        <v>11.24</v>
      </c>
      <c r="E446">
        <v>0</v>
      </c>
      <c r="H446">
        <v>0.301099985837936</v>
      </c>
      <c r="I446">
        <v>1813.6864</v>
      </c>
      <c r="J446">
        <v>0</v>
      </c>
      <c r="K446" t="s">
        <v>2029</v>
      </c>
    </row>
    <row r="447" spans="1:12">
      <c r="A447" s="1" t="s">
        <v>457</v>
      </c>
      <c r="C447" t="s">
        <v>2029</v>
      </c>
      <c r="D447">
        <v>20.75</v>
      </c>
      <c r="H447">
        <v>0.301099985837936</v>
      </c>
      <c r="I447" t="s">
        <v>2029</v>
      </c>
      <c r="J447" t="s">
        <v>2029</v>
      </c>
      <c r="K447" t="s">
        <v>2029</v>
      </c>
      <c r="L447" t="s">
        <v>2029</v>
      </c>
    </row>
    <row r="448" spans="1:12">
      <c r="A448" s="1" t="s">
        <v>458</v>
      </c>
      <c r="B448" t="s">
        <v>1460</v>
      </c>
      <c r="C448" t="s">
        <v>2028</v>
      </c>
      <c r="D448">
        <v>6.95</v>
      </c>
      <c r="E448">
        <v>0</v>
      </c>
      <c r="H448">
        <v>0</v>
      </c>
      <c r="I448">
        <v>20040.023328</v>
      </c>
      <c r="J448">
        <v>0</v>
      </c>
      <c r="K448" t="s">
        <v>2029</v>
      </c>
    </row>
    <row r="449" spans="1:12">
      <c r="A449" s="1" t="s">
        <v>459</v>
      </c>
      <c r="B449" t="s">
        <v>1461</v>
      </c>
      <c r="C449" t="s">
        <v>2028</v>
      </c>
      <c r="D449">
        <v>32.72</v>
      </c>
      <c r="E449">
        <v>0</v>
      </c>
      <c r="H449">
        <v>0</v>
      </c>
      <c r="I449">
        <v>18869.339958</v>
      </c>
      <c r="J449">
        <v>0</v>
      </c>
      <c r="K449" t="s">
        <v>2029</v>
      </c>
    </row>
    <row r="450" spans="1:12">
      <c r="A450" s="1" t="s">
        <v>460</v>
      </c>
      <c r="B450" t="s">
        <v>1462</v>
      </c>
      <c r="C450" t="s">
        <v>2028</v>
      </c>
      <c r="D450">
        <v>29.39</v>
      </c>
      <c r="E450">
        <v>0.016216564969523</v>
      </c>
      <c r="F450">
        <v>0.09090909090909083</v>
      </c>
      <c r="G450">
        <v>0.04783168830275741</v>
      </c>
      <c r="H450">
        <v>0.476604844454289</v>
      </c>
      <c r="I450">
        <v>250.209237</v>
      </c>
      <c r="J450">
        <v>0</v>
      </c>
      <c r="K450" t="s">
        <v>2029</v>
      </c>
    </row>
    <row r="451" spans="1:12">
      <c r="A451" s="1" t="s">
        <v>461</v>
      </c>
      <c r="B451" t="s">
        <v>1463</v>
      </c>
      <c r="C451" t="s">
        <v>2028</v>
      </c>
      <c r="D451">
        <v>3.43</v>
      </c>
      <c r="E451">
        <v>0.1166180758017493</v>
      </c>
      <c r="F451">
        <v>5.024096385542169</v>
      </c>
      <c r="G451">
        <v>0.03796899633162498</v>
      </c>
      <c r="H451">
        <v>0.352627911484929</v>
      </c>
      <c r="I451">
        <v>80.633236</v>
      </c>
      <c r="J451">
        <v>0</v>
      </c>
      <c r="K451" t="s">
        <v>2029</v>
      </c>
      <c r="L451">
        <v>0.5570629703004321</v>
      </c>
    </row>
    <row r="452" spans="1:12">
      <c r="A452" s="1" t="s">
        <v>462</v>
      </c>
      <c r="B452" t="s">
        <v>1464</v>
      </c>
      <c r="C452" t="s">
        <v>2028</v>
      </c>
      <c r="D452">
        <v>32.73</v>
      </c>
      <c r="E452">
        <v>0</v>
      </c>
      <c r="H452">
        <v>0.893296986818313</v>
      </c>
      <c r="I452">
        <v>7745.866581</v>
      </c>
      <c r="J452">
        <v>0</v>
      </c>
      <c r="K452" t="s">
        <v>2029</v>
      </c>
    </row>
    <row r="453" spans="1:12">
      <c r="A453" s="1" t="s">
        <v>463</v>
      </c>
      <c r="B453" t="s">
        <v>1465</v>
      </c>
      <c r="C453" t="s">
        <v>2028</v>
      </c>
      <c r="D453">
        <v>24.33</v>
      </c>
      <c r="E453">
        <v>0.024197060058256</v>
      </c>
      <c r="F453">
        <v>0</v>
      </c>
      <c r="G453">
        <v>0.1339665776330272</v>
      </c>
      <c r="H453">
        <v>0.5887144712173771</v>
      </c>
      <c r="I453">
        <v>106.687804</v>
      </c>
      <c r="J453">
        <v>0</v>
      </c>
      <c r="K453" t="s">
        <v>2029</v>
      </c>
    </row>
    <row r="454" spans="1:12">
      <c r="A454" s="1" t="s">
        <v>464</v>
      </c>
      <c r="B454" t="s">
        <v>1466</v>
      </c>
      <c r="C454" t="s">
        <v>2028</v>
      </c>
      <c r="D454">
        <v>8.529999999999999</v>
      </c>
      <c r="E454">
        <v>0.016318682535991</v>
      </c>
      <c r="H454">
        <v>0.139198362032009</v>
      </c>
      <c r="I454">
        <v>1018.030285</v>
      </c>
      <c r="J454">
        <v>0</v>
      </c>
      <c r="K454" t="s">
        <v>2029</v>
      </c>
      <c r="L454">
        <v>1.04409648831328</v>
      </c>
    </row>
    <row r="455" spans="1:12">
      <c r="A455" s="1" t="s">
        <v>465</v>
      </c>
      <c r="B455" t="s">
        <v>1467</v>
      </c>
      <c r="C455" t="s">
        <v>2028</v>
      </c>
      <c r="D455">
        <v>15.66</v>
      </c>
      <c r="E455">
        <v>0.012739252075413</v>
      </c>
      <c r="F455">
        <v>0</v>
      </c>
      <c r="G455">
        <v>-0.3556059850227458</v>
      </c>
      <c r="H455">
        <v>0.199496687500973</v>
      </c>
      <c r="I455">
        <v>305.667383</v>
      </c>
      <c r="J455">
        <v>7.456938923178259</v>
      </c>
      <c r="K455">
        <v>0.1180453772195107</v>
      </c>
      <c r="L455">
        <v>0.854845165310939</v>
      </c>
    </row>
    <row r="456" spans="1:12">
      <c r="A456" s="1" t="s">
        <v>466</v>
      </c>
      <c r="B456" t="s">
        <v>1468</v>
      </c>
      <c r="C456" t="s">
        <v>2028</v>
      </c>
      <c r="D456">
        <v>11.5</v>
      </c>
      <c r="E456">
        <v>0</v>
      </c>
      <c r="H456">
        <v>0.400494299829006</v>
      </c>
      <c r="I456">
        <v>5290.42895</v>
      </c>
      <c r="J456">
        <v>0</v>
      </c>
      <c r="K456" t="s">
        <v>2029</v>
      </c>
    </row>
    <row r="457" spans="1:12">
      <c r="A457" s="1" t="s">
        <v>467</v>
      </c>
      <c r="B457" t="s">
        <v>1469</v>
      </c>
      <c r="C457" t="s">
        <v>2028</v>
      </c>
      <c r="D457">
        <v>22.58</v>
      </c>
      <c r="E457">
        <v>0</v>
      </c>
      <c r="H457">
        <v>1.297544956207275</v>
      </c>
      <c r="I457">
        <v>11290</v>
      </c>
      <c r="J457">
        <v>0</v>
      </c>
      <c r="K457" t="s">
        <v>2029</v>
      </c>
    </row>
    <row r="458" spans="1:12">
      <c r="A458" s="1" t="s">
        <v>468</v>
      </c>
      <c r="B458" t="s">
        <v>1470</v>
      </c>
      <c r="C458" t="s">
        <v>2028</v>
      </c>
      <c r="D458">
        <v>11.67</v>
      </c>
      <c r="E458">
        <v>0.06683804627249358</v>
      </c>
      <c r="F458">
        <v>0</v>
      </c>
      <c r="G458">
        <v>-0.01471229526229867</v>
      </c>
      <c r="H458">
        <v>0.75547468457883</v>
      </c>
      <c r="I458">
        <v>392.685219</v>
      </c>
      <c r="J458">
        <v>0</v>
      </c>
      <c r="K458" t="s">
        <v>2029</v>
      </c>
      <c r="L458">
        <v>0.633338468488409</v>
      </c>
    </row>
    <row r="459" spans="1:12">
      <c r="A459" s="1" t="s">
        <v>469</v>
      </c>
      <c r="B459" t="s">
        <v>1471</v>
      </c>
      <c r="C459" t="s">
        <v>2028</v>
      </c>
      <c r="D459">
        <v>12.46</v>
      </c>
      <c r="E459">
        <v>0.023942014954911</v>
      </c>
      <c r="F459">
        <v>0</v>
      </c>
      <c r="G459">
        <v>0</v>
      </c>
      <c r="H459">
        <v>0.298317506338191</v>
      </c>
      <c r="I459">
        <v>35.488173</v>
      </c>
      <c r="J459">
        <v>0</v>
      </c>
      <c r="K459" t="s">
        <v>2029</v>
      </c>
    </row>
    <row r="460" spans="1:12">
      <c r="A460" s="1" t="s">
        <v>470</v>
      </c>
      <c r="C460" t="s">
        <v>2029</v>
      </c>
      <c r="D460">
        <v>0.805</v>
      </c>
      <c r="H460">
        <v>0.298317506338191</v>
      </c>
      <c r="I460" t="s">
        <v>2029</v>
      </c>
      <c r="J460" t="s">
        <v>2029</v>
      </c>
      <c r="K460" t="s">
        <v>2029</v>
      </c>
      <c r="L460" t="s">
        <v>2029</v>
      </c>
    </row>
    <row r="461" spans="1:12">
      <c r="A461" s="1" t="s">
        <v>471</v>
      </c>
      <c r="B461" t="s">
        <v>1472</v>
      </c>
      <c r="C461" t="s">
        <v>2028</v>
      </c>
      <c r="D461">
        <v>90</v>
      </c>
      <c r="E461">
        <v>0</v>
      </c>
      <c r="F461">
        <v>0</v>
      </c>
      <c r="G461">
        <v>0.02129568760013512</v>
      </c>
      <c r="H461">
        <v>0</v>
      </c>
      <c r="I461">
        <v>16.78941</v>
      </c>
      <c r="J461">
        <v>0</v>
      </c>
      <c r="K461" t="s">
        <v>2029</v>
      </c>
    </row>
    <row r="462" spans="1:12">
      <c r="A462" s="1" t="s">
        <v>472</v>
      </c>
      <c r="B462" t="s">
        <v>1473</v>
      </c>
      <c r="C462" t="s">
        <v>2028</v>
      </c>
      <c r="D462">
        <v>0.345</v>
      </c>
      <c r="E462">
        <v>0</v>
      </c>
      <c r="H462">
        <v>0</v>
      </c>
      <c r="I462">
        <v>275.452366</v>
      </c>
      <c r="J462">
        <v>0</v>
      </c>
      <c r="K462" t="s">
        <v>2029</v>
      </c>
    </row>
    <row r="463" spans="1:12">
      <c r="A463" s="1" t="s">
        <v>473</v>
      </c>
      <c r="B463" t="s">
        <v>1474</v>
      </c>
      <c r="C463" t="s">
        <v>2028</v>
      </c>
      <c r="D463">
        <v>34.7</v>
      </c>
      <c r="E463">
        <v>0</v>
      </c>
      <c r="F463">
        <v>-0.7672413793103448</v>
      </c>
      <c r="G463">
        <v>0.04180926810264429</v>
      </c>
      <c r="H463">
        <v>2.160000085830688</v>
      </c>
      <c r="I463">
        <v>2998.356871</v>
      </c>
      <c r="J463">
        <v>0</v>
      </c>
      <c r="K463" t="s">
        <v>2029</v>
      </c>
    </row>
    <row r="464" spans="1:12">
      <c r="A464" s="1" t="s">
        <v>474</v>
      </c>
      <c r="B464" t="s">
        <v>1475</v>
      </c>
      <c r="C464" t="s">
        <v>2028</v>
      </c>
      <c r="D464">
        <v>86.75</v>
      </c>
      <c r="E464">
        <v>0</v>
      </c>
      <c r="F464">
        <v>0.03333333333333321</v>
      </c>
      <c r="G464">
        <v>-0.05892880441130122</v>
      </c>
      <c r="H464">
        <v>1.220000028610229</v>
      </c>
      <c r="I464">
        <v>67.57825</v>
      </c>
      <c r="J464">
        <v>0</v>
      </c>
      <c r="K464" t="s">
        <v>2029</v>
      </c>
    </row>
    <row r="465" spans="1:12">
      <c r="A465" s="1" t="s">
        <v>475</v>
      </c>
      <c r="B465" t="s">
        <v>1476</v>
      </c>
      <c r="C465" t="s">
        <v>2028</v>
      </c>
      <c r="D465">
        <v>10.05</v>
      </c>
      <c r="E465">
        <v>0</v>
      </c>
      <c r="H465">
        <v>0.239999994635581</v>
      </c>
      <c r="I465">
        <v>20.415339</v>
      </c>
      <c r="J465">
        <v>0</v>
      </c>
      <c r="K465" t="s">
        <v>2029</v>
      </c>
    </row>
    <row r="466" spans="1:12">
      <c r="A466" s="1" t="s">
        <v>476</v>
      </c>
      <c r="B466" t="s">
        <v>1477</v>
      </c>
      <c r="C466" t="s">
        <v>2028</v>
      </c>
      <c r="D466">
        <v>4.59</v>
      </c>
      <c r="E466">
        <v>0</v>
      </c>
      <c r="H466">
        <v>0</v>
      </c>
      <c r="I466">
        <v>5936.786738</v>
      </c>
      <c r="J466">
        <v>0</v>
      </c>
      <c r="K466" t="s">
        <v>2029</v>
      </c>
    </row>
    <row r="467" spans="1:12">
      <c r="A467" s="1" t="s">
        <v>477</v>
      </c>
      <c r="B467" t="s">
        <v>1478</v>
      </c>
      <c r="C467" t="s">
        <v>2028</v>
      </c>
      <c r="D467">
        <v>6.11</v>
      </c>
      <c r="E467">
        <v>0.009819967266775776</v>
      </c>
      <c r="F467">
        <v>1</v>
      </c>
      <c r="G467">
        <v>0.1486983549970351</v>
      </c>
      <c r="H467">
        <v>0.03987042425257201</v>
      </c>
      <c r="I467">
        <v>79.29848200000001</v>
      </c>
      <c r="J467">
        <v>2.310090664782824</v>
      </c>
      <c r="K467">
        <v>0.01748702818095263</v>
      </c>
      <c r="L467">
        <v>1.306901505602447</v>
      </c>
    </row>
    <row r="468" spans="1:12">
      <c r="A468" s="1" t="s">
        <v>478</v>
      </c>
      <c r="B468" t="s">
        <v>1479</v>
      </c>
      <c r="C468" t="s">
        <v>2028</v>
      </c>
      <c r="D468">
        <v>25</v>
      </c>
      <c r="E468">
        <v>0</v>
      </c>
      <c r="H468">
        <v>0.3599999994039531</v>
      </c>
      <c r="I468">
        <v>128.192025</v>
      </c>
      <c r="J468">
        <v>0</v>
      </c>
      <c r="K468" t="s">
        <v>2029</v>
      </c>
    </row>
    <row r="469" spans="1:12">
      <c r="A469" s="1" t="s">
        <v>479</v>
      </c>
      <c r="B469" t="s">
        <v>1480</v>
      </c>
      <c r="C469" t="s">
        <v>2028</v>
      </c>
      <c r="D469">
        <v>374.16</v>
      </c>
      <c r="E469">
        <v>0.02138122728244601</v>
      </c>
      <c r="F469">
        <v>0</v>
      </c>
      <c r="G469">
        <v>0.1397230490720158</v>
      </c>
      <c r="H469">
        <v>4.970902276052215</v>
      </c>
      <c r="I469">
        <v>127125.422507</v>
      </c>
      <c r="J469">
        <v>8.765456974904504</v>
      </c>
      <c r="K469">
        <v>0.1234700018890267</v>
      </c>
      <c r="L469">
        <v>0.847370510378304</v>
      </c>
    </row>
    <row r="470" spans="1:12">
      <c r="A470" s="1" t="s">
        <v>480</v>
      </c>
      <c r="B470" t="s">
        <v>1481</v>
      </c>
      <c r="C470" t="s">
        <v>2028</v>
      </c>
      <c r="D470">
        <v>53.78</v>
      </c>
      <c r="E470">
        <v>0.025052999657653</v>
      </c>
      <c r="F470">
        <v>0</v>
      </c>
      <c r="G470">
        <v>0.09096607850144967</v>
      </c>
      <c r="H470">
        <v>1.347350321588587</v>
      </c>
      <c r="I470">
        <v>737.607274</v>
      </c>
      <c r="J470">
        <v>11.65017096615229</v>
      </c>
      <c r="K470">
        <v>0.2974283270614982</v>
      </c>
      <c r="L470">
        <v>0.7601349120161741</v>
      </c>
    </row>
    <row r="471" spans="1:12">
      <c r="A471" s="1" t="s">
        <v>481</v>
      </c>
      <c r="B471" t="s">
        <v>1482</v>
      </c>
      <c r="C471" t="s">
        <v>2028</v>
      </c>
      <c r="D471">
        <v>19.88</v>
      </c>
      <c r="E471">
        <v>0.09054325955734407</v>
      </c>
      <c r="F471">
        <v>0</v>
      </c>
      <c r="G471">
        <v>0</v>
      </c>
      <c r="H471">
        <v>1.830721741819528</v>
      </c>
      <c r="I471">
        <v>2021.142187</v>
      </c>
      <c r="J471">
        <v>6.729043339714543</v>
      </c>
      <c r="K471">
        <v>0.4218252861335318</v>
      </c>
      <c r="L471">
        <v>0.423133428274992</v>
      </c>
    </row>
    <row r="472" spans="1:12">
      <c r="A472" s="1" t="s">
        <v>482</v>
      </c>
      <c r="B472" t="s">
        <v>1483</v>
      </c>
      <c r="C472" t="s">
        <v>2028</v>
      </c>
      <c r="D472">
        <v>33.52</v>
      </c>
      <c r="E472">
        <v>0</v>
      </c>
      <c r="F472">
        <v>0</v>
      </c>
      <c r="G472">
        <v>0.03959498820755258</v>
      </c>
      <c r="H472">
        <v>0.680000007152557</v>
      </c>
      <c r="I472">
        <v>13.727244</v>
      </c>
      <c r="J472">
        <v>0</v>
      </c>
      <c r="K472" t="s">
        <v>2029</v>
      </c>
    </row>
    <row r="473" spans="1:12">
      <c r="A473" s="1" t="s">
        <v>483</v>
      </c>
      <c r="B473" t="s">
        <v>1484</v>
      </c>
      <c r="C473" t="s">
        <v>2028</v>
      </c>
      <c r="D473">
        <v>9</v>
      </c>
      <c r="E473">
        <v>0</v>
      </c>
      <c r="F473">
        <v>0</v>
      </c>
      <c r="G473">
        <v>0</v>
      </c>
      <c r="H473">
        <v>0.280000001192092</v>
      </c>
      <c r="I473">
        <v>19.463229</v>
      </c>
      <c r="J473">
        <v>0</v>
      </c>
      <c r="K473" t="s">
        <v>2029</v>
      </c>
    </row>
    <row r="474" spans="1:12">
      <c r="A474" s="1" t="s">
        <v>484</v>
      </c>
      <c r="B474" t="s">
        <v>1485</v>
      </c>
      <c r="C474" t="s">
        <v>2028</v>
      </c>
      <c r="D474">
        <v>18.99</v>
      </c>
      <c r="E474">
        <v>0</v>
      </c>
      <c r="H474">
        <v>0</v>
      </c>
      <c r="I474">
        <v>19.761811</v>
      </c>
      <c r="J474">
        <v>0</v>
      </c>
      <c r="K474" t="s">
        <v>2029</v>
      </c>
    </row>
    <row r="475" spans="1:12">
      <c r="A475" s="1" t="s">
        <v>485</v>
      </c>
      <c r="B475" t="s">
        <v>1486</v>
      </c>
      <c r="C475" t="s">
        <v>2028</v>
      </c>
      <c r="D475">
        <v>32.04</v>
      </c>
      <c r="E475">
        <v>0.0012477227404</v>
      </c>
      <c r="F475">
        <v>-0.9333333333333333</v>
      </c>
      <c r="G475">
        <v>-0.4101054376436102</v>
      </c>
      <c r="H475">
        <v>0.03997703660244</v>
      </c>
      <c r="I475">
        <v>1765.769352</v>
      </c>
      <c r="J475">
        <v>16.17686344174286</v>
      </c>
      <c r="K475">
        <v>0.02019042252648485</v>
      </c>
      <c r="L475">
        <v>1.310578369318</v>
      </c>
    </row>
    <row r="476" spans="1:12">
      <c r="A476" s="1" t="s">
        <v>486</v>
      </c>
      <c r="B476" t="s">
        <v>1487</v>
      </c>
      <c r="C476" t="s">
        <v>2028</v>
      </c>
      <c r="D476">
        <v>29.82</v>
      </c>
      <c r="E476">
        <v>0.0482897384305835</v>
      </c>
      <c r="F476">
        <v>0</v>
      </c>
      <c r="G476">
        <v>0.0482855572378158</v>
      </c>
      <c r="H476">
        <v>1.751999974250793</v>
      </c>
      <c r="I476">
        <v>27694.167805</v>
      </c>
      <c r="J476">
        <v>0</v>
      </c>
      <c r="K476" t="s">
        <v>2029</v>
      </c>
    </row>
    <row r="477" spans="1:12">
      <c r="A477" s="1" t="s">
        <v>487</v>
      </c>
      <c r="B477" t="s">
        <v>1488</v>
      </c>
      <c r="C477" t="s">
        <v>2028</v>
      </c>
      <c r="D477">
        <v>18.73</v>
      </c>
      <c r="E477">
        <v>0.020119410496089</v>
      </c>
      <c r="F477">
        <v>0</v>
      </c>
      <c r="G477">
        <v>-0.08780953350850573</v>
      </c>
      <c r="H477">
        <v>0.376836558591764</v>
      </c>
      <c r="I477">
        <v>574.910963</v>
      </c>
      <c r="J477">
        <v>10.28628872394482</v>
      </c>
      <c r="K477">
        <v>0.2036954370766292</v>
      </c>
      <c r="L477">
        <v>0.7044487591755131</v>
      </c>
    </row>
    <row r="478" spans="1:12">
      <c r="A478" s="1" t="s">
        <v>488</v>
      </c>
      <c r="B478" t="s">
        <v>1489</v>
      </c>
      <c r="C478" t="s">
        <v>2028</v>
      </c>
      <c r="D478">
        <v>8.970000000000001</v>
      </c>
      <c r="E478">
        <v>0</v>
      </c>
      <c r="H478">
        <v>0.8025369942188261</v>
      </c>
      <c r="I478">
        <v>3058.4112</v>
      </c>
      <c r="J478">
        <v>0</v>
      </c>
      <c r="K478" t="s">
        <v>2029</v>
      </c>
    </row>
    <row r="479" spans="1:12">
      <c r="A479" s="1" t="s">
        <v>489</v>
      </c>
      <c r="B479" t="s">
        <v>1490</v>
      </c>
      <c r="C479" t="s">
        <v>2028</v>
      </c>
      <c r="D479">
        <v>25</v>
      </c>
      <c r="E479">
        <v>0</v>
      </c>
      <c r="F479">
        <v>0.03703703703703698</v>
      </c>
      <c r="G479">
        <v>0.05922384104881218</v>
      </c>
      <c r="H479">
        <v>1.100000023841858</v>
      </c>
      <c r="I479">
        <v>93.53265</v>
      </c>
      <c r="J479">
        <v>0</v>
      </c>
      <c r="K479" t="s">
        <v>2029</v>
      </c>
    </row>
    <row r="480" spans="1:12">
      <c r="A480" s="1" t="s">
        <v>490</v>
      </c>
      <c r="B480" t="s">
        <v>1491</v>
      </c>
      <c r="C480" t="s">
        <v>2028</v>
      </c>
      <c r="D480">
        <v>14.35</v>
      </c>
      <c r="E480">
        <v>0.04181184668989547</v>
      </c>
      <c r="F480">
        <v>0</v>
      </c>
      <c r="G480">
        <v>0.1646586157796568</v>
      </c>
      <c r="H480">
        <v>0.590803181905162</v>
      </c>
      <c r="I480">
        <v>14609.059445</v>
      </c>
      <c r="J480">
        <v>12.29718808505892</v>
      </c>
      <c r="K480">
        <v>0.5137418973088366</v>
      </c>
      <c r="L480">
        <v>0.994606997320821</v>
      </c>
    </row>
    <row r="481" spans="1:12">
      <c r="A481" s="1" t="s">
        <v>491</v>
      </c>
      <c r="B481" t="s">
        <v>1492</v>
      </c>
      <c r="C481" t="s">
        <v>2028</v>
      </c>
      <c r="D481">
        <v>38.68</v>
      </c>
      <c r="E481">
        <v>0.022783253757483</v>
      </c>
      <c r="F481">
        <v>0.04545454545454541</v>
      </c>
      <c r="G481">
        <v>0.1812601880431084</v>
      </c>
      <c r="H481">
        <v>0.8812562553394431</v>
      </c>
      <c r="I481">
        <v>336.958847</v>
      </c>
      <c r="J481">
        <v>9.686065520294354</v>
      </c>
      <c r="K481">
        <v>0.2175941371208502</v>
      </c>
      <c r="L481">
        <v>0.9016967925602241</v>
      </c>
    </row>
    <row r="482" spans="1:12">
      <c r="A482" s="1" t="s">
        <v>492</v>
      </c>
      <c r="B482" t="s">
        <v>1493</v>
      </c>
      <c r="C482" t="s">
        <v>2028</v>
      </c>
      <c r="D482">
        <v>5.77</v>
      </c>
      <c r="E482">
        <v>0</v>
      </c>
      <c r="H482">
        <v>0</v>
      </c>
      <c r="I482">
        <v>117817.388424</v>
      </c>
      <c r="J482">
        <v>0</v>
      </c>
      <c r="K482" t="s">
        <v>2029</v>
      </c>
    </row>
    <row r="483" spans="1:12">
      <c r="A483" s="1" t="s">
        <v>493</v>
      </c>
      <c r="B483" t="s">
        <v>1494</v>
      </c>
      <c r="C483" t="s">
        <v>2028</v>
      </c>
      <c r="D483">
        <v>17.27</v>
      </c>
      <c r="E483">
        <v>0.028648457468411</v>
      </c>
      <c r="F483">
        <v>0.08333333333333348</v>
      </c>
      <c r="G483">
        <v>-0.0282144910993144</v>
      </c>
      <c r="H483">
        <v>0.494758860479463</v>
      </c>
      <c r="I483">
        <v>759.002494</v>
      </c>
      <c r="J483">
        <v>9.823240416612741</v>
      </c>
      <c r="K483">
        <v>0.2811129889087858</v>
      </c>
      <c r="L483">
        <v>0.9974016837956731</v>
      </c>
    </row>
    <row r="484" spans="1:12">
      <c r="A484" s="1" t="s">
        <v>494</v>
      </c>
      <c r="B484" t="s">
        <v>1495</v>
      </c>
      <c r="C484" t="s">
        <v>2028</v>
      </c>
      <c r="D484">
        <v>37.95</v>
      </c>
      <c r="E484">
        <v>0</v>
      </c>
      <c r="F484">
        <v>-0.111111111111111</v>
      </c>
      <c r="G484">
        <v>0.07394092378577932</v>
      </c>
      <c r="H484">
        <v>1.600000023841858</v>
      </c>
      <c r="I484">
        <v>50.73433</v>
      </c>
      <c r="J484">
        <v>0</v>
      </c>
      <c r="K484" t="s">
        <v>2029</v>
      </c>
    </row>
    <row r="485" spans="1:12">
      <c r="A485" s="1" t="s">
        <v>495</v>
      </c>
      <c r="B485" t="s">
        <v>1496</v>
      </c>
      <c r="C485" t="s">
        <v>2028</v>
      </c>
      <c r="D485">
        <v>9.66</v>
      </c>
      <c r="E485">
        <v>0.02277432712215321</v>
      </c>
      <c r="F485">
        <v>1.75</v>
      </c>
      <c r="G485">
        <v>0.1828776201941695</v>
      </c>
      <c r="H485">
        <v>0</v>
      </c>
      <c r="I485">
        <v>0</v>
      </c>
      <c r="J485">
        <v>0</v>
      </c>
      <c r="K485" t="s">
        <v>2029</v>
      </c>
    </row>
    <row r="486" spans="1:12">
      <c r="A486" s="1" t="s">
        <v>496</v>
      </c>
      <c r="B486" t="s">
        <v>1497</v>
      </c>
      <c r="C486" t="s">
        <v>2028</v>
      </c>
      <c r="D486">
        <v>45</v>
      </c>
      <c r="E486">
        <v>0</v>
      </c>
      <c r="H486">
        <v>1.5</v>
      </c>
      <c r="I486">
        <v>46.525365</v>
      </c>
      <c r="J486">
        <v>0</v>
      </c>
      <c r="K486" t="s">
        <v>2029</v>
      </c>
    </row>
    <row r="487" spans="1:12">
      <c r="A487" s="1" t="s">
        <v>497</v>
      </c>
      <c r="B487" t="s">
        <v>1498</v>
      </c>
      <c r="C487" t="s">
        <v>2028</v>
      </c>
      <c r="D487">
        <v>27.05</v>
      </c>
      <c r="E487">
        <v>0</v>
      </c>
      <c r="F487">
        <v>0.1176470588235294</v>
      </c>
      <c r="G487">
        <v>0.04841317128472156</v>
      </c>
      <c r="H487">
        <v>0.8900000005960461</v>
      </c>
      <c r="I487">
        <v>28.8353</v>
      </c>
      <c r="J487">
        <v>0</v>
      </c>
      <c r="K487" t="s">
        <v>2029</v>
      </c>
    </row>
    <row r="488" spans="1:12">
      <c r="A488" s="1" t="s">
        <v>498</v>
      </c>
      <c r="C488" t="s">
        <v>2029</v>
      </c>
      <c r="D488">
        <v>37.35</v>
      </c>
      <c r="H488">
        <v>0.8900000005960461</v>
      </c>
      <c r="I488" t="s">
        <v>2029</v>
      </c>
      <c r="J488" t="s">
        <v>2029</v>
      </c>
      <c r="K488" t="s">
        <v>2029</v>
      </c>
      <c r="L488" t="s">
        <v>2029</v>
      </c>
    </row>
    <row r="489" spans="1:12">
      <c r="A489" s="1" t="s">
        <v>499</v>
      </c>
      <c r="B489" t="s">
        <v>1499</v>
      </c>
      <c r="C489" t="s">
        <v>2028</v>
      </c>
      <c r="D489">
        <v>96.66</v>
      </c>
      <c r="E489">
        <v>0.016401587841021</v>
      </c>
      <c r="F489">
        <v>0</v>
      </c>
      <c r="G489">
        <v>0.05922384104881218</v>
      </c>
      <c r="H489">
        <v>1.585377480713108</v>
      </c>
      <c r="I489">
        <v>820.002738</v>
      </c>
      <c r="J489">
        <v>25.85617511256858</v>
      </c>
      <c r="K489">
        <v>0.516409602838146</v>
      </c>
      <c r="L489">
        <v>0.66901617336827</v>
      </c>
    </row>
    <row r="490" spans="1:12">
      <c r="A490" s="1" t="s">
        <v>500</v>
      </c>
      <c r="B490" t="s">
        <v>1500</v>
      </c>
      <c r="C490" t="s">
        <v>2028</v>
      </c>
      <c r="D490">
        <v>825</v>
      </c>
      <c r="E490">
        <v>0</v>
      </c>
      <c r="F490">
        <v>0</v>
      </c>
      <c r="G490">
        <v>0</v>
      </c>
      <c r="H490">
        <v>15.75000023841858</v>
      </c>
      <c r="I490">
        <v>154.6842</v>
      </c>
      <c r="J490">
        <v>0</v>
      </c>
      <c r="K490" t="s">
        <v>2029</v>
      </c>
    </row>
    <row r="491" spans="1:12">
      <c r="A491" s="1" t="s">
        <v>501</v>
      </c>
      <c r="B491" t="s">
        <v>1501</v>
      </c>
      <c r="C491" t="s">
        <v>2028</v>
      </c>
      <c r="D491">
        <v>73.15000000000001</v>
      </c>
      <c r="E491">
        <v>0.003598481111141</v>
      </c>
      <c r="H491">
        <v>0.263228893280029</v>
      </c>
      <c r="I491">
        <v>134236.200899</v>
      </c>
      <c r="J491">
        <v>0</v>
      </c>
      <c r="K491" t="s">
        <v>2029</v>
      </c>
      <c r="L491">
        <v>0.7872626760602831</v>
      </c>
    </row>
    <row r="492" spans="1:12">
      <c r="A492" s="1" t="s">
        <v>502</v>
      </c>
      <c r="B492" t="s">
        <v>1502</v>
      </c>
      <c r="C492" t="s">
        <v>2028</v>
      </c>
      <c r="D492">
        <v>9.81</v>
      </c>
      <c r="E492">
        <v>0</v>
      </c>
      <c r="H492">
        <v>0.169637992978096</v>
      </c>
      <c r="I492">
        <v>296.00694</v>
      </c>
      <c r="J492">
        <v>0</v>
      </c>
      <c r="K492" t="s">
        <v>2029</v>
      </c>
    </row>
    <row r="493" spans="1:12">
      <c r="A493" s="1" t="s">
        <v>503</v>
      </c>
      <c r="B493" t="s">
        <v>1503</v>
      </c>
      <c r="C493" t="s">
        <v>2028</v>
      </c>
      <c r="D493">
        <v>32.75</v>
      </c>
      <c r="E493">
        <v>0</v>
      </c>
      <c r="H493">
        <v>0.8000000119209291</v>
      </c>
      <c r="I493">
        <v>38.677881</v>
      </c>
      <c r="J493">
        <v>0</v>
      </c>
      <c r="K493" t="s">
        <v>2029</v>
      </c>
    </row>
    <row r="494" spans="1:12">
      <c r="A494" s="1" t="s">
        <v>504</v>
      </c>
      <c r="B494" t="s">
        <v>1504</v>
      </c>
      <c r="C494" t="s">
        <v>2028</v>
      </c>
      <c r="D494">
        <v>26.5</v>
      </c>
      <c r="E494">
        <v>0</v>
      </c>
      <c r="H494">
        <v>0.6200000122189521</v>
      </c>
      <c r="I494">
        <v>37.289608</v>
      </c>
      <c r="J494">
        <v>0</v>
      </c>
      <c r="K494" t="s">
        <v>2029</v>
      </c>
    </row>
    <row r="495" spans="1:12">
      <c r="A495" s="1" t="s">
        <v>505</v>
      </c>
      <c r="B495" t="s">
        <v>1505</v>
      </c>
      <c r="C495" t="s">
        <v>2028</v>
      </c>
      <c r="D495">
        <v>19</v>
      </c>
      <c r="E495">
        <v>0.013026334429024</v>
      </c>
      <c r="F495">
        <v>-0.484375</v>
      </c>
      <c r="G495">
        <v>-0.01725173034385397</v>
      </c>
      <c r="H495">
        <v>0.247500354151467</v>
      </c>
      <c r="I495">
        <v>63.812754</v>
      </c>
      <c r="J495">
        <v>0</v>
      </c>
      <c r="K495" t="s">
        <v>2029</v>
      </c>
    </row>
    <row r="496" spans="1:12">
      <c r="A496" s="1" t="s">
        <v>506</v>
      </c>
      <c r="B496" t="s">
        <v>1506</v>
      </c>
      <c r="C496" t="s">
        <v>2028</v>
      </c>
      <c r="D496">
        <v>23.96</v>
      </c>
      <c r="E496">
        <v>0.03300078924784301</v>
      </c>
      <c r="F496">
        <v>0</v>
      </c>
      <c r="G496">
        <v>0.08997698704834534</v>
      </c>
      <c r="H496">
        <v>0.7906989103783291</v>
      </c>
      <c r="I496">
        <v>862.112355</v>
      </c>
      <c r="J496">
        <v>14.43542338367771</v>
      </c>
      <c r="K496">
        <v>0.4763246448062223</v>
      </c>
      <c r="L496">
        <v>0.798841691182374</v>
      </c>
    </row>
    <row r="497" spans="1:12">
      <c r="A497" s="1" t="s">
        <v>507</v>
      </c>
      <c r="B497" t="s">
        <v>1507</v>
      </c>
      <c r="C497" t="s">
        <v>2028</v>
      </c>
      <c r="D497">
        <v>296.04</v>
      </c>
      <c r="E497">
        <v>0.004752705116178001</v>
      </c>
      <c r="F497">
        <v>0.1395348837209303</v>
      </c>
      <c r="G497">
        <v>0.08895321224138986</v>
      </c>
      <c r="H497">
        <v>1.406990822593563</v>
      </c>
      <c r="I497">
        <v>623.46024</v>
      </c>
      <c r="J497">
        <v>0</v>
      </c>
      <c r="K497" t="s">
        <v>2029</v>
      </c>
      <c r="L497">
        <v>0.6973190789263001</v>
      </c>
    </row>
    <row r="498" spans="1:12">
      <c r="A498" s="1" t="s">
        <v>508</v>
      </c>
      <c r="B498" t="s">
        <v>1508</v>
      </c>
      <c r="C498" t="s">
        <v>2028</v>
      </c>
      <c r="D498">
        <v>62.16</v>
      </c>
      <c r="E498">
        <v>0.021525729163224</v>
      </c>
      <c r="F498">
        <v>0.07692307692307709</v>
      </c>
      <c r="G498">
        <v>0.1075663432482901</v>
      </c>
      <c r="H498">
        <v>1.338039324786027</v>
      </c>
      <c r="I498">
        <v>22202.99343</v>
      </c>
      <c r="J498">
        <v>13.12233654269503</v>
      </c>
      <c r="K498">
        <v>0.2852962312976604</v>
      </c>
      <c r="L498">
        <v>0.747628918994781</v>
      </c>
    </row>
    <row r="499" spans="1:12">
      <c r="A499" s="1" t="s">
        <v>509</v>
      </c>
      <c r="B499" t="s">
        <v>1509</v>
      </c>
      <c r="C499" t="s">
        <v>2028</v>
      </c>
      <c r="D499">
        <v>59.13</v>
      </c>
      <c r="E499">
        <v>0</v>
      </c>
      <c r="H499">
        <v>1.05283898115158</v>
      </c>
      <c r="I499">
        <v>74967.195601</v>
      </c>
      <c r="J499">
        <v>0</v>
      </c>
      <c r="K499" t="s">
        <v>2029</v>
      </c>
    </row>
    <row r="500" spans="1:12">
      <c r="A500" s="1" t="s">
        <v>510</v>
      </c>
      <c r="B500" t="s">
        <v>1510</v>
      </c>
      <c r="C500" t="s">
        <v>2028</v>
      </c>
      <c r="D500">
        <v>92.5001</v>
      </c>
      <c r="E500">
        <v>0</v>
      </c>
      <c r="F500">
        <v>0.09999999999999987</v>
      </c>
      <c r="G500">
        <v>0.09905178687822902</v>
      </c>
      <c r="H500">
        <v>1.823999941349029</v>
      </c>
      <c r="I500">
        <v>184.942387</v>
      </c>
      <c r="J500">
        <v>0</v>
      </c>
      <c r="K500" t="s">
        <v>2029</v>
      </c>
    </row>
    <row r="501" spans="1:12">
      <c r="A501" s="1" t="s">
        <v>511</v>
      </c>
      <c r="B501" t="s">
        <v>1511</v>
      </c>
      <c r="C501" t="s">
        <v>2028</v>
      </c>
      <c r="D501">
        <v>30.64</v>
      </c>
      <c r="E501">
        <v>0</v>
      </c>
      <c r="F501">
        <v>0</v>
      </c>
      <c r="G501">
        <v>-0.07559825939014653</v>
      </c>
      <c r="H501">
        <v>1.080000042915344</v>
      </c>
      <c r="I501">
        <v>43.008388</v>
      </c>
      <c r="J501">
        <v>0</v>
      </c>
      <c r="K501" t="s">
        <v>2029</v>
      </c>
    </row>
    <row r="502" spans="1:12">
      <c r="A502" s="1" t="s">
        <v>512</v>
      </c>
      <c r="B502" t="s">
        <v>1512</v>
      </c>
      <c r="C502" t="s">
        <v>2028</v>
      </c>
      <c r="D502">
        <v>82.19</v>
      </c>
      <c r="E502">
        <v>0.017214996551757</v>
      </c>
      <c r="F502">
        <v>0.3870967741935483</v>
      </c>
      <c r="G502">
        <v>0.2039374025860854</v>
      </c>
      <c r="H502">
        <v>1.414900566588964</v>
      </c>
      <c r="I502">
        <v>4224.829583</v>
      </c>
      <c r="J502">
        <v>13.50774075387424</v>
      </c>
      <c r="K502">
        <v>0.31096715749208</v>
      </c>
      <c r="L502">
        <v>0.661353327449936</v>
      </c>
    </row>
    <row r="503" spans="1:12">
      <c r="A503" s="1" t="s">
        <v>513</v>
      </c>
      <c r="B503" t="s">
        <v>1513</v>
      </c>
      <c r="C503" t="s">
        <v>2028</v>
      </c>
      <c r="D503">
        <v>30.65</v>
      </c>
      <c r="E503">
        <v>0</v>
      </c>
      <c r="H503">
        <v>0</v>
      </c>
      <c r="I503">
        <v>1560.032405</v>
      </c>
      <c r="J503">
        <v>0</v>
      </c>
      <c r="K503" t="s">
        <v>2029</v>
      </c>
    </row>
    <row r="504" spans="1:12">
      <c r="A504" s="1" t="s">
        <v>514</v>
      </c>
      <c r="B504" t="s">
        <v>1514</v>
      </c>
      <c r="C504" t="s">
        <v>2028</v>
      </c>
      <c r="D504">
        <v>290</v>
      </c>
      <c r="E504">
        <v>0</v>
      </c>
      <c r="H504">
        <v>11</v>
      </c>
      <c r="I504">
        <v>106.83194</v>
      </c>
      <c r="J504">
        <v>0</v>
      </c>
      <c r="K504" t="s">
        <v>2029</v>
      </c>
    </row>
    <row r="505" spans="1:12">
      <c r="A505" s="1" t="s">
        <v>515</v>
      </c>
      <c r="B505" t="s">
        <v>1515</v>
      </c>
      <c r="C505" t="s">
        <v>2028</v>
      </c>
      <c r="D505">
        <v>38.56</v>
      </c>
      <c r="E505">
        <v>0.031286501077645</v>
      </c>
      <c r="F505">
        <v>0.03333333333333321</v>
      </c>
      <c r="G505">
        <v>0.03186567045409161</v>
      </c>
      <c r="H505">
        <v>1.206407481554006</v>
      </c>
      <c r="I505">
        <v>1599.604608</v>
      </c>
      <c r="J505">
        <v>10.3774067477602</v>
      </c>
      <c r="K505">
        <v>0.3296195304792366</v>
      </c>
      <c r="L505">
        <v>0.702340664856273</v>
      </c>
    </row>
    <row r="506" spans="1:12">
      <c r="A506" s="1" t="s">
        <v>516</v>
      </c>
      <c r="B506" t="s">
        <v>1516</v>
      </c>
      <c r="C506" t="s">
        <v>2028</v>
      </c>
      <c r="D506">
        <v>9.369999999999999</v>
      </c>
      <c r="E506">
        <v>0.057399244983782</v>
      </c>
      <c r="F506">
        <v>0</v>
      </c>
      <c r="G506">
        <v>0.1144036920167593</v>
      </c>
      <c r="H506">
        <v>0.537830925498041</v>
      </c>
      <c r="I506">
        <v>69.00153299999999</v>
      </c>
      <c r="J506">
        <v>0</v>
      </c>
      <c r="K506" t="s">
        <v>2029</v>
      </c>
      <c r="L506">
        <v>0.232994040338189</v>
      </c>
    </row>
    <row r="507" spans="1:12">
      <c r="A507" s="1" t="s">
        <v>517</v>
      </c>
      <c r="B507" t="s">
        <v>1517</v>
      </c>
      <c r="C507" t="s">
        <v>2028</v>
      </c>
      <c r="D507">
        <v>24.53</v>
      </c>
      <c r="E507">
        <v>0.02229230274853</v>
      </c>
      <c r="F507">
        <v>0.07692307692307709</v>
      </c>
      <c r="G507">
        <v>0.09238846414037316</v>
      </c>
      <c r="H507">
        <v>0.5468301864214531</v>
      </c>
      <c r="I507">
        <v>4043.583704</v>
      </c>
      <c r="J507">
        <v>13.23409046860835</v>
      </c>
      <c r="K507">
        <v>0.2955838845521368</v>
      </c>
      <c r="L507">
        <v>0.9995724432993851</v>
      </c>
    </row>
    <row r="508" spans="1:12">
      <c r="A508" s="1" t="s">
        <v>518</v>
      </c>
      <c r="B508" t="s">
        <v>1518</v>
      </c>
      <c r="C508" t="s">
        <v>2028</v>
      </c>
      <c r="D508">
        <v>124</v>
      </c>
      <c r="E508">
        <v>0</v>
      </c>
      <c r="F508">
        <v>0.04347826086956519</v>
      </c>
      <c r="G508">
        <v>0.09856054330611763</v>
      </c>
      <c r="H508">
        <v>1.899999976158142</v>
      </c>
      <c r="I508">
        <v>221.712</v>
      </c>
      <c r="J508">
        <v>0</v>
      </c>
      <c r="K508" t="s">
        <v>2029</v>
      </c>
    </row>
    <row r="509" spans="1:12">
      <c r="A509" s="1" t="s">
        <v>519</v>
      </c>
      <c r="B509" t="s">
        <v>1519</v>
      </c>
      <c r="C509" t="s">
        <v>2028</v>
      </c>
      <c r="D509">
        <v>13.92</v>
      </c>
      <c r="E509">
        <v>0.029697000304974</v>
      </c>
      <c r="H509">
        <v>0.4133822442452451</v>
      </c>
      <c r="I509">
        <v>1720.039639</v>
      </c>
      <c r="J509">
        <v>13.30795316574983</v>
      </c>
      <c r="K509">
        <v>0.3974829271588894</v>
      </c>
      <c r="L509">
        <v>0.9901815507027021</v>
      </c>
    </row>
    <row r="510" spans="1:12">
      <c r="A510" s="1" t="s">
        <v>520</v>
      </c>
      <c r="B510" t="s">
        <v>1520</v>
      </c>
      <c r="C510" t="s">
        <v>2028</v>
      </c>
      <c r="D510">
        <v>22.148</v>
      </c>
      <c r="E510">
        <v>0</v>
      </c>
      <c r="H510">
        <v>0.5560000091791151</v>
      </c>
      <c r="I510">
        <v>10505.208907</v>
      </c>
      <c r="J510">
        <v>0</v>
      </c>
      <c r="K510" t="s">
        <v>2029</v>
      </c>
    </row>
    <row r="511" spans="1:12">
      <c r="A511" s="1" t="s">
        <v>521</v>
      </c>
      <c r="B511" t="s">
        <v>1520</v>
      </c>
      <c r="C511" t="s">
        <v>2028</v>
      </c>
      <c r="D511">
        <v>44.761</v>
      </c>
      <c r="E511">
        <v>0</v>
      </c>
      <c r="H511">
        <v>1.454937994480133</v>
      </c>
      <c r="I511">
        <v>10615.488009</v>
      </c>
      <c r="J511">
        <v>0</v>
      </c>
      <c r="K511" t="s">
        <v>2029</v>
      </c>
    </row>
    <row r="512" spans="1:12">
      <c r="A512" s="1" t="s">
        <v>522</v>
      </c>
      <c r="B512" t="s">
        <v>1521</v>
      </c>
      <c r="C512" t="s">
        <v>2028</v>
      </c>
      <c r="D512">
        <v>8.57</v>
      </c>
      <c r="E512">
        <v>0.027745692437399</v>
      </c>
      <c r="F512">
        <v>0</v>
      </c>
      <c r="G512">
        <v>0</v>
      </c>
      <c r="H512">
        <v>0.237780584188513</v>
      </c>
      <c r="I512">
        <v>239.661678</v>
      </c>
      <c r="J512">
        <v>0</v>
      </c>
      <c r="K512" t="s">
        <v>2029</v>
      </c>
      <c r="L512">
        <v>0.9149638911553851</v>
      </c>
    </row>
    <row r="513" spans="1:12">
      <c r="A513" s="1" t="s">
        <v>523</v>
      </c>
      <c r="B513" t="s">
        <v>1522</v>
      </c>
      <c r="C513" t="s">
        <v>2028</v>
      </c>
      <c r="D513">
        <v>17.45</v>
      </c>
      <c r="E513">
        <v>0.06876790830945559</v>
      </c>
      <c r="F513">
        <v>0</v>
      </c>
      <c r="G513">
        <v>0</v>
      </c>
      <c r="H513">
        <v>1.157114462093133</v>
      </c>
      <c r="I513">
        <v>343.057717</v>
      </c>
      <c r="J513">
        <v>0</v>
      </c>
      <c r="K513" t="s">
        <v>2029</v>
      </c>
      <c r="L513">
        <v>0.9067385617475741</v>
      </c>
    </row>
    <row r="514" spans="1:12">
      <c r="A514" s="1" t="s">
        <v>524</v>
      </c>
      <c r="B514" t="s">
        <v>1523</v>
      </c>
      <c r="C514" t="s">
        <v>2028</v>
      </c>
      <c r="D514">
        <v>28.84</v>
      </c>
      <c r="E514">
        <v>0.02600554785020804</v>
      </c>
      <c r="H514">
        <v>0</v>
      </c>
      <c r="I514">
        <v>117817.388424</v>
      </c>
      <c r="J514">
        <v>19.65916709896879</v>
      </c>
      <c r="K514">
        <v>0</v>
      </c>
      <c r="L514">
        <v>0.7516461692075911</v>
      </c>
    </row>
    <row r="515" spans="1:12">
      <c r="A515" s="1" t="s">
        <v>525</v>
      </c>
      <c r="C515" t="s">
        <v>2029</v>
      </c>
      <c r="D515">
        <v>15.6</v>
      </c>
      <c r="H515">
        <v>0</v>
      </c>
      <c r="I515" t="s">
        <v>2029</v>
      </c>
      <c r="J515" t="s">
        <v>2029</v>
      </c>
      <c r="K515">
        <v>0</v>
      </c>
      <c r="L515" t="s">
        <v>2029</v>
      </c>
    </row>
    <row r="516" spans="1:12">
      <c r="A516" s="1" t="s">
        <v>526</v>
      </c>
      <c r="B516" t="s">
        <v>1524</v>
      </c>
      <c r="C516" t="s">
        <v>2028</v>
      </c>
      <c r="D516">
        <v>19.7</v>
      </c>
      <c r="E516">
        <v>0</v>
      </c>
      <c r="F516">
        <v>0</v>
      </c>
      <c r="G516">
        <v>0</v>
      </c>
      <c r="H516">
        <v>5.5</v>
      </c>
      <c r="I516">
        <v>37663.301899</v>
      </c>
      <c r="J516">
        <v>0</v>
      </c>
      <c r="K516" t="s">
        <v>2029</v>
      </c>
    </row>
    <row r="517" spans="1:12">
      <c r="A517" s="1" t="s">
        <v>527</v>
      </c>
      <c r="B517" t="s">
        <v>1524</v>
      </c>
      <c r="C517" t="s">
        <v>2028</v>
      </c>
      <c r="D517">
        <v>19.96</v>
      </c>
      <c r="E517">
        <v>0</v>
      </c>
      <c r="F517">
        <v>-0.001240100335390792</v>
      </c>
      <c r="G517">
        <v>-4.373385567346677e-05</v>
      </c>
      <c r="H517">
        <v>0.7082439810037611</v>
      </c>
      <c r="I517">
        <v>38160.38628</v>
      </c>
      <c r="J517">
        <v>0</v>
      </c>
      <c r="K517" t="s">
        <v>2029</v>
      </c>
    </row>
    <row r="518" spans="1:12">
      <c r="A518" s="1" t="s">
        <v>528</v>
      </c>
      <c r="B518" t="s">
        <v>1525</v>
      </c>
      <c r="C518" t="s">
        <v>2028</v>
      </c>
      <c r="D518">
        <v>11.14</v>
      </c>
      <c r="E518">
        <v>0.04577695252151601</v>
      </c>
      <c r="F518">
        <v>0</v>
      </c>
      <c r="G518">
        <v>0.07631692251481081</v>
      </c>
      <c r="H518">
        <v>0.5099552510896911</v>
      </c>
      <c r="I518">
        <v>669.545537</v>
      </c>
      <c r="J518">
        <v>14.9981080000896</v>
      </c>
      <c r="K518">
        <v>0.687920209213127</v>
      </c>
      <c r="L518">
        <v>0.9285010550217541</v>
      </c>
    </row>
    <row r="519" spans="1:12">
      <c r="A519" s="1" t="s">
        <v>529</v>
      </c>
      <c r="B519" t="s">
        <v>1526</v>
      </c>
      <c r="C519" t="s">
        <v>2028</v>
      </c>
      <c r="D519">
        <v>17.25</v>
      </c>
      <c r="E519">
        <v>0.07420289855072464</v>
      </c>
      <c r="F519">
        <v>2.5</v>
      </c>
      <c r="G519">
        <v>-0.2574131244826602</v>
      </c>
      <c r="H519">
        <v>1.249605090506351</v>
      </c>
      <c r="I519">
        <v>1996.570028</v>
      </c>
      <c r="J519">
        <v>6.274398359254452</v>
      </c>
      <c r="K519">
        <v>0.4462875323236968</v>
      </c>
      <c r="L519">
        <v>0.782728694078607</v>
      </c>
    </row>
    <row r="520" spans="1:12">
      <c r="A520" s="1" t="s">
        <v>530</v>
      </c>
      <c r="B520" t="s">
        <v>1527</v>
      </c>
      <c r="C520" t="s">
        <v>2028</v>
      </c>
      <c r="D520">
        <v>36.18</v>
      </c>
      <c r="E520">
        <v>0.011551915100039</v>
      </c>
      <c r="H520">
        <v>0.417948288319425</v>
      </c>
      <c r="I520">
        <v>2980.86745</v>
      </c>
      <c r="J520">
        <v>5.748522211804183</v>
      </c>
      <c r="K520">
        <v>0.0703616647002399</v>
      </c>
      <c r="L520">
        <v>0.55544116483638</v>
      </c>
    </row>
    <row r="521" spans="1:12">
      <c r="A521" s="1" t="s">
        <v>531</v>
      </c>
      <c r="B521" t="s">
        <v>1528</v>
      </c>
      <c r="C521" t="s">
        <v>2028</v>
      </c>
      <c r="D521">
        <v>46.67</v>
      </c>
      <c r="E521">
        <v>0.01363062380811</v>
      </c>
      <c r="F521">
        <v>0.09999999999999987</v>
      </c>
      <c r="G521">
        <v>0.1708049129648923</v>
      </c>
      <c r="H521">
        <v>0.6361412131245151</v>
      </c>
      <c r="I521">
        <v>1968.367081</v>
      </c>
      <c r="J521">
        <v>11.98411597669378</v>
      </c>
      <c r="K521">
        <v>0.1500333049821969</v>
      </c>
      <c r="L521">
        <v>0.9318573343991781</v>
      </c>
    </row>
    <row r="522" spans="1:12">
      <c r="A522" s="1" t="s">
        <v>532</v>
      </c>
      <c r="B522" t="s">
        <v>1529</v>
      </c>
      <c r="C522" t="s">
        <v>2028</v>
      </c>
      <c r="D522">
        <v>0.92</v>
      </c>
      <c r="E522">
        <v>0</v>
      </c>
      <c r="H522">
        <v>0</v>
      </c>
      <c r="I522">
        <v>3136.80348</v>
      </c>
      <c r="J522">
        <v>0</v>
      </c>
      <c r="K522" t="s">
        <v>2029</v>
      </c>
    </row>
    <row r="523" spans="1:12">
      <c r="A523" s="1" t="s">
        <v>533</v>
      </c>
      <c r="B523" t="s">
        <v>1530</v>
      </c>
      <c r="C523" t="s">
        <v>2028</v>
      </c>
      <c r="D523">
        <v>171.4459</v>
      </c>
      <c r="E523">
        <v>0</v>
      </c>
      <c r="H523">
        <v>4.5</v>
      </c>
      <c r="I523">
        <v>20675.884176</v>
      </c>
      <c r="J523">
        <v>0</v>
      </c>
      <c r="K523" t="s">
        <v>2029</v>
      </c>
    </row>
    <row r="524" spans="1:12">
      <c r="A524" s="1" t="s">
        <v>534</v>
      </c>
      <c r="B524" t="s">
        <v>1531</v>
      </c>
      <c r="C524" t="s">
        <v>2028</v>
      </c>
      <c r="D524">
        <v>85.27</v>
      </c>
      <c r="E524">
        <v>0</v>
      </c>
      <c r="H524">
        <v>2.73217511177063</v>
      </c>
      <c r="I524">
        <v>20566.635232</v>
      </c>
      <c r="J524">
        <v>0</v>
      </c>
      <c r="K524" t="s">
        <v>2029</v>
      </c>
    </row>
    <row r="525" spans="1:12">
      <c r="A525" s="1" t="s">
        <v>535</v>
      </c>
      <c r="B525" t="s">
        <v>1532</v>
      </c>
      <c r="C525" t="s">
        <v>2028</v>
      </c>
      <c r="D525">
        <v>22.55</v>
      </c>
      <c r="E525">
        <v>0.022663256045116</v>
      </c>
      <c r="H525">
        <v>0.51105642381738</v>
      </c>
      <c r="I525">
        <v>143.473834</v>
      </c>
      <c r="J525">
        <v>7.447769611710964</v>
      </c>
      <c r="K525">
        <v>0.1726541972356014</v>
      </c>
      <c r="L525">
        <v>1.146886759939793</v>
      </c>
    </row>
    <row r="526" spans="1:12">
      <c r="A526" s="1" t="s">
        <v>536</v>
      </c>
      <c r="B526" t="s">
        <v>1533</v>
      </c>
      <c r="C526" t="s">
        <v>2028</v>
      </c>
      <c r="D526">
        <v>44.37</v>
      </c>
      <c r="E526">
        <v>0.024103283300639</v>
      </c>
      <c r="F526">
        <v>0</v>
      </c>
      <c r="G526">
        <v>0.02383625553960966</v>
      </c>
      <c r="H526">
        <v>1.069462680049366</v>
      </c>
      <c r="I526">
        <v>3851.338052</v>
      </c>
      <c r="J526">
        <v>22.73986981897086</v>
      </c>
      <c r="K526">
        <v>0.5456442245149827</v>
      </c>
      <c r="L526">
        <v>1.389722853775266</v>
      </c>
    </row>
    <row r="527" spans="1:12">
      <c r="A527" s="1" t="s">
        <v>537</v>
      </c>
      <c r="B527" t="s">
        <v>1534</v>
      </c>
      <c r="C527" t="s">
        <v>2028</v>
      </c>
      <c r="D527">
        <v>11</v>
      </c>
      <c r="E527">
        <v>0</v>
      </c>
      <c r="F527">
        <v>0</v>
      </c>
      <c r="G527">
        <v>0.02706608708935176</v>
      </c>
      <c r="H527">
        <v>0.159999996423721</v>
      </c>
      <c r="I527">
        <v>12.711534</v>
      </c>
      <c r="J527">
        <v>0</v>
      </c>
      <c r="K527" t="s">
        <v>2029</v>
      </c>
    </row>
    <row r="528" spans="1:12">
      <c r="A528" s="1" t="s">
        <v>538</v>
      </c>
      <c r="B528" t="s">
        <v>1535</v>
      </c>
      <c r="C528" t="s">
        <v>2028</v>
      </c>
      <c r="D528">
        <v>2.88</v>
      </c>
      <c r="E528">
        <v>0</v>
      </c>
      <c r="H528">
        <v>0</v>
      </c>
      <c r="I528">
        <v>731.86272</v>
      </c>
      <c r="J528">
        <v>0</v>
      </c>
      <c r="K528" t="s">
        <v>2029</v>
      </c>
    </row>
    <row r="529" spans="1:12">
      <c r="A529" s="1" t="s">
        <v>539</v>
      </c>
      <c r="B529" t="s">
        <v>1536</v>
      </c>
      <c r="C529" t="s">
        <v>2028</v>
      </c>
      <c r="D529">
        <v>4.11</v>
      </c>
      <c r="E529">
        <v>0</v>
      </c>
      <c r="H529">
        <v>0</v>
      </c>
      <c r="I529">
        <v>10131.561847</v>
      </c>
      <c r="J529">
        <v>0</v>
      </c>
      <c r="K529" t="s">
        <v>2029</v>
      </c>
    </row>
    <row r="530" spans="1:12">
      <c r="A530" s="1" t="s">
        <v>540</v>
      </c>
      <c r="B530" t="s">
        <v>1537</v>
      </c>
      <c r="C530" t="s">
        <v>2028</v>
      </c>
      <c r="D530">
        <v>19</v>
      </c>
      <c r="E530">
        <v>0</v>
      </c>
      <c r="H530">
        <v>0.266279995441436</v>
      </c>
      <c r="I530">
        <v>9367.380778999999</v>
      </c>
      <c r="J530">
        <v>0</v>
      </c>
      <c r="K530" t="s">
        <v>2029</v>
      </c>
    </row>
    <row r="531" spans="1:12">
      <c r="A531" s="1" t="s">
        <v>541</v>
      </c>
      <c r="B531" t="s">
        <v>1538</v>
      </c>
      <c r="C531" t="s">
        <v>2028</v>
      </c>
      <c r="D531">
        <v>21.72</v>
      </c>
      <c r="E531">
        <v>0.028169509897699</v>
      </c>
      <c r="H531">
        <v>0.6118417549780421</v>
      </c>
      <c r="I531">
        <v>473.176694</v>
      </c>
      <c r="J531">
        <v>0</v>
      </c>
      <c r="K531" t="s">
        <v>2029</v>
      </c>
      <c r="L531">
        <v>0.8901691811198501</v>
      </c>
    </row>
    <row r="532" spans="1:12">
      <c r="A532" s="1" t="s">
        <v>542</v>
      </c>
      <c r="B532" t="s">
        <v>1539</v>
      </c>
      <c r="C532" t="s">
        <v>2028</v>
      </c>
      <c r="D532">
        <v>65.55</v>
      </c>
      <c r="E532">
        <v>0.004567231637691</v>
      </c>
      <c r="H532">
        <v>0.299382033850649</v>
      </c>
      <c r="I532">
        <v>5952.957795</v>
      </c>
      <c r="J532">
        <v>23.25374138613281</v>
      </c>
      <c r="K532">
        <v>0.0984809321877135</v>
      </c>
      <c r="L532">
        <v>0.9980671021009561</v>
      </c>
    </row>
    <row r="533" spans="1:12">
      <c r="A533" s="1" t="s">
        <v>543</v>
      </c>
      <c r="B533" t="s">
        <v>1540</v>
      </c>
      <c r="C533" t="s">
        <v>2028</v>
      </c>
      <c r="D533">
        <v>17.28</v>
      </c>
      <c r="E533">
        <v>0</v>
      </c>
      <c r="H533">
        <v>0</v>
      </c>
      <c r="I533">
        <v>59738.287536</v>
      </c>
      <c r="J533">
        <v>0</v>
      </c>
      <c r="K533" t="s">
        <v>2029</v>
      </c>
      <c r="L533">
        <v>1.131628782979944</v>
      </c>
    </row>
    <row r="534" spans="1:12">
      <c r="A534" s="1" t="s">
        <v>544</v>
      </c>
      <c r="B534" t="s">
        <v>1541</v>
      </c>
      <c r="C534" t="s">
        <v>2028</v>
      </c>
      <c r="D534">
        <v>42.67</v>
      </c>
      <c r="E534">
        <v>0.02559798543908</v>
      </c>
      <c r="H534">
        <v>1.092266038685574</v>
      </c>
      <c r="I534">
        <v>2703.558996</v>
      </c>
      <c r="J534">
        <v>14.75323050433283</v>
      </c>
      <c r="K534">
        <v>0.3779467261887799</v>
      </c>
      <c r="L534">
        <v>1.041931090777244</v>
      </c>
    </row>
    <row r="535" spans="1:12">
      <c r="A535" s="1" t="s">
        <v>545</v>
      </c>
      <c r="B535" t="s">
        <v>1542</v>
      </c>
      <c r="C535" t="s">
        <v>2028</v>
      </c>
      <c r="D535">
        <v>73.89</v>
      </c>
      <c r="E535">
        <v>0.01573368607003</v>
      </c>
      <c r="F535">
        <v>0.28</v>
      </c>
      <c r="G535">
        <v>0.3195079107728942</v>
      </c>
      <c r="H535">
        <v>1.162562063714519</v>
      </c>
      <c r="I535">
        <v>3191.499662</v>
      </c>
      <c r="J535">
        <v>14.84508208547494</v>
      </c>
      <c r="K535">
        <v>0.2311256587901628</v>
      </c>
      <c r="L535">
        <v>1.067069665270032</v>
      </c>
    </row>
    <row r="536" spans="1:12">
      <c r="A536" s="1" t="s">
        <v>546</v>
      </c>
      <c r="B536" t="s">
        <v>1543</v>
      </c>
      <c r="C536" t="s">
        <v>2028</v>
      </c>
      <c r="D536">
        <v>32</v>
      </c>
      <c r="E536">
        <v>0</v>
      </c>
      <c r="H536">
        <v>0.25</v>
      </c>
      <c r="I536">
        <v>21.3872</v>
      </c>
      <c r="J536">
        <v>0</v>
      </c>
      <c r="K536" t="s">
        <v>2029</v>
      </c>
    </row>
    <row r="537" spans="1:12">
      <c r="A537" s="1" t="s">
        <v>547</v>
      </c>
      <c r="B537" t="s">
        <v>1544</v>
      </c>
      <c r="C537" t="s">
        <v>2028</v>
      </c>
      <c r="D537">
        <v>34.46</v>
      </c>
      <c r="E537">
        <v>0.010675764851887</v>
      </c>
      <c r="F537">
        <v>0.4285714285714286</v>
      </c>
      <c r="G537">
        <v>0.1486983549970351</v>
      </c>
      <c r="H537">
        <v>0.367886856796053</v>
      </c>
      <c r="I537">
        <v>209.455323</v>
      </c>
      <c r="J537">
        <v>0</v>
      </c>
      <c r="K537" t="s">
        <v>2029</v>
      </c>
      <c r="L537">
        <v>0.695385837041201</v>
      </c>
    </row>
    <row r="538" spans="1:12">
      <c r="A538" s="1" t="s">
        <v>548</v>
      </c>
      <c r="B538" t="s">
        <v>1545</v>
      </c>
      <c r="C538" t="s">
        <v>2028</v>
      </c>
      <c r="D538">
        <v>118.83</v>
      </c>
      <c r="E538">
        <v>0.01110830598333754</v>
      </c>
      <c r="F538">
        <v>0.09999999999999987</v>
      </c>
      <c r="G538">
        <v>-0.1724028187130893</v>
      </c>
      <c r="H538">
        <v>1.254766500286832</v>
      </c>
      <c r="I538">
        <v>66873.454667</v>
      </c>
      <c r="J538">
        <v>32.0735993605036</v>
      </c>
      <c r="K538">
        <v>0.335499064247816</v>
      </c>
      <c r="L538">
        <v>0.827190700124057</v>
      </c>
    </row>
    <row r="539" spans="1:12">
      <c r="A539" s="1" t="s">
        <v>549</v>
      </c>
      <c r="B539" t="s">
        <v>1546</v>
      </c>
      <c r="C539" t="s">
        <v>2028</v>
      </c>
      <c r="D539">
        <v>26.9</v>
      </c>
      <c r="E539">
        <v>0</v>
      </c>
      <c r="H539">
        <v>0.559999987483024</v>
      </c>
      <c r="I539">
        <v>7815.753036</v>
      </c>
      <c r="J539">
        <v>0</v>
      </c>
      <c r="K539" t="s">
        <v>2029</v>
      </c>
    </row>
    <row r="540" spans="1:12">
      <c r="A540" s="1" t="s">
        <v>550</v>
      </c>
      <c r="B540" t="s">
        <v>1547</v>
      </c>
      <c r="C540" t="s">
        <v>2028</v>
      </c>
      <c r="D540">
        <v>11.7</v>
      </c>
      <c r="E540">
        <v>0</v>
      </c>
      <c r="H540">
        <v>0.8320230245590211</v>
      </c>
      <c r="I540">
        <v>50774.516068</v>
      </c>
      <c r="J540">
        <v>0</v>
      </c>
      <c r="K540" t="s">
        <v>2029</v>
      </c>
    </row>
    <row r="541" spans="1:12">
      <c r="A541" s="1" t="s">
        <v>551</v>
      </c>
      <c r="B541" t="s">
        <v>1548</v>
      </c>
      <c r="C541" t="s">
        <v>2028</v>
      </c>
      <c r="E541">
        <v>0</v>
      </c>
      <c r="H541">
        <v>0.5</v>
      </c>
      <c r="I541">
        <v>10.927605</v>
      </c>
      <c r="J541">
        <v>0</v>
      </c>
      <c r="K541" t="s">
        <v>2029</v>
      </c>
    </row>
    <row r="542" spans="1:12">
      <c r="A542" s="1" t="s">
        <v>552</v>
      </c>
      <c r="B542" t="s">
        <v>1549</v>
      </c>
      <c r="C542" t="s">
        <v>2028</v>
      </c>
      <c r="D542">
        <v>137.53</v>
      </c>
      <c r="E542">
        <v>0</v>
      </c>
      <c r="F542">
        <v>0</v>
      </c>
      <c r="G542">
        <v>0.07431099310996481</v>
      </c>
      <c r="H542">
        <v>3.319999933242798</v>
      </c>
      <c r="I542">
        <v>20944.462129</v>
      </c>
      <c r="J542">
        <v>0</v>
      </c>
      <c r="K542" t="s">
        <v>2029</v>
      </c>
    </row>
    <row r="543" spans="1:12">
      <c r="A543" s="1" t="s">
        <v>553</v>
      </c>
      <c r="B543" t="s">
        <v>1550</v>
      </c>
      <c r="C543" t="s">
        <v>2028</v>
      </c>
      <c r="D543">
        <v>12.28</v>
      </c>
      <c r="E543">
        <v>0</v>
      </c>
      <c r="H543">
        <v>0.577445715665817</v>
      </c>
      <c r="I543">
        <v>5296.357307</v>
      </c>
      <c r="J543">
        <v>0</v>
      </c>
      <c r="K543" t="s">
        <v>2029</v>
      </c>
    </row>
    <row r="544" spans="1:12">
      <c r="A544" s="1" t="s">
        <v>554</v>
      </c>
      <c r="B544" t="s">
        <v>1551</v>
      </c>
      <c r="C544" t="s">
        <v>2028</v>
      </c>
      <c r="D544">
        <v>35.5801</v>
      </c>
      <c r="E544">
        <v>0</v>
      </c>
      <c r="F544">
        <v>0</v>
      </c>
      <c r="G544">
        <v>0</v>
      </c>
      <c r="H544">
        <v>2.25</v>
      </c>
      <c r="I544">
        <v>8495.430163000001</v>
      </c>
      <c r="J544">
        <v>0</v>
      </c>
      <c r="K544" t="s">
        <v>2029</v>
      </c>
    </row>
    <row r="545" spans="1:12">
      <c r="A545" s="1" t="s">
        <v>555</v>
      </c>
      <c r="B545" t="s">
        <v>1552</v>
      </c>
      <c r="C545" t="s">
        <v>2028</v>
      </c>
      <c r="D545">
        <v>46.5</v>
      </c>
      <c r="E545">
        <v>0.009439181230759</v>
      </c>
      <c r="H545">
        <v>0.438921927230319</v>
      </c>
      <c r="I545">
        <v>681.642059</v>
      </c>
      <c r="J545">
        <v>33.7046112786788</v>
      </c>
      <c r="K545">
        <v>0.3203809687812547</v>
      </c>
      <c r="L545">
        <v>0.593398905229481</v>
      </c>
    </row>
    <row r="546" spans="1:12">
      <c r="A546" s="1" t="s">
        <v>556</v>
      </c>
      <c r="B546" t="s">
        <v>1553</v>
      </c>
      <c r="C546" t="s">
        <v>2028</v>
      </c>
      <c r="D546">
        <v>2.807</v>
      </c>
      <c r="E546">
        <v>0</v>
      </c>
      <c r="H546">
        <v>0.027400000020861</v>
      </c>
      <c r="I546">
        <v>54541.310497</v>
      </c>
      <c r="J546">
        <v>0</v>
      </c>
      <c r="K546" t="s">
        <v>2029</v>
      </c>
    </row>
    <row r="547" spans="1:12">
      <c r="A547" s="1" t="s">
        <v>557</v>
      </c>
      <c r="B547" t="s">
        <v>1554</v>
      </c>
      <c r="C547" t="s">
        <v>2028</v>
      </c>
      <c r="D547">
        <v>30.98</v>
      </c>
      <c r="E547">
        <v>0.007724824874098001</v>
      </c>
      <c r="F547">
        <v>0</v>
      </c>
      <c r="G547">
        <v>0</v>
      </c>
      <c r="H547">
        <v>0.239315074599574</v>
      </c>
      <c r="I547">
        <v>305.276982</v>
      </c>
      <c r="J547">
        <v>0</v>
      </c>
      <c r="K547" t="s">
        <v>2029</v>
      </c>
      <c r="L547">
        <v>1.310102455695442</v>
      </c>
    </row>
    <row r="548" spans="1:12">
      <c r="A548" s="1" t="s">
        <v>558</v>
      </c>
      <c r="B548" t="s">
        <v>1555</v>
      </c>
      <c r="C548" t="s">
        <v>2028</v>
      </c>
      <c r="D548">
        <v>74.7</v>
      </c>
      <c r="E548">
        <v>0.02494713289321</v>
      </c>
      <c r="F548">
        <v>0.04347826086956519</v>
      </c>
      <c r="G548">
        <v>0.1060344337270704</v>
      </c>
      <c r="H548">
        <v>1.863550827122847</v>
      </c>
      <c r="I548">
        <v>2467.994774</v>
      </c>
      <c r="J548">
        <v>18.13009009527867</v>
      </c>
      <c r="K548">
        <v>0.4512229605624327</v>
      </c>
      <c r="L548">
        <v>0.8615166014067871</v>
      </c>
    </row>
    <row r="549" spans="1:12">
      <c r="A549" s="1" t="s">
        <v>559</v>
      </c>
      <c r="B549" t="s">
        <v>1556</v>
      </c>
      <c r="C549" t="s">
        <v>2028</v>
      </c>
      <c r="D549">
        <v>13.2</v>
      </c>
      <c r="E549">
        <v>0.01136363636363636</v>
      </c>
      <c r="H549">
        <v>0</v>
      </c>
      <c r="I549">
        <v>51474.392152</v>
      </c>
      <c r="J549">
        <v>0</v>
      </c>
      <c r="K549" t="s">
        <v>2029</v>
      </c>
      <c r="L549">
        <v>1.038240402086404</v>
      </c>
    </row>
    <row r="550" spans="1:12">
      <c r="A550" s="1" t="s">
        <v>560</v>
      </c>
      <c r="B550" t="s">
        <v>1557</v>
      </c>
      <c r="C550" t="s">
        <v>2028</v>
      </c>
      <c r="D550">
        <v>13.11</v>
      </c>
      <c r="E550">
        <v>0</v>
      </c>
      <c r="H550">
        <v>0</v>
      </c>
      <c r="I550">
        <v>51474.392152</v>
      </c>
      <c r="J550">
        <v>0</v>
      </c>
      <c r="K550" t="s">
        <v>2029</v>
      </c>
    </row>
    <row r="551" spans="1:12">
      <c r="A551" s="1" t="s">
        <v>561</v>
      </c>
      <c r="B551" t="s">
        <v>1558</v>
      </c>
      <c r="C551" t="s">
        <v>2028</v>
      </c>
      <c r="D551">
        <v>34.25</v>
      </c>
      <c r="E551">
        <v>0</v>
      </c>
      <c r="H551">
        <v>0.289999991655349</v>
      </c>
      <c r="I551">
        <v>38.458674</v>
      </c>
      <c r="J551">
        <v>0</v>
      </c>
      <c r="K551" t="s">
        <v>2029</v>
      </c>
    </row>
    <row r="552" spans="1:12">
      <c r="A552" s="1" t="s">
        <v>562</v>
      </c>
      <c r="B552" t="s">
        <v>1559</v>
      </c>
      <c r="C552" t="s">
        <v>2028</v>
      </c>
      <c r="D552">
        <v>3.21</v>
      </c>
      <c r="E552">
        <v>0</v>
      </c>
      <c r="H552">
        <v>0</v>
      </c>
      <c r="I552">
        <v>2084.331183</v>
      </c>
      <c r="J552">
        <v>0</v>
      </c>
      <c r="K552" t="s">
        <v>2029</v>
      </c>
    </row>
    <row r="553" spans="1:12">
      <c r="A553" s="1" t="s">
        <v>563</v>
      </c>
      <c r="B553" t="s">
        <v>1560</v>
      </c>
      <c r="C553" t="s">
        <v>2028</v>
      </c>
      <c r="D553">
        <v>23.46</v>
      </c>
      <c r="E553">
        <v>0.006348421232040001</v>
      </c>
      <c r="H553">
        <v>0.14893396210367</v>
      </c>
      <c r="I553">
        <v>76.019221</v>
      </c>
      <c r="J553">
        <v>0</v>
      </c>
      <c r="K553" t="s">
        <v>2029</v>
      </c>
    </row>
    <row r="554" spans="1:12">
      <c r="A554" s="1" t="s">
        <v>564</v>
      </c>
      <c r="B554" t="s">
        <v>1561</v>
      </c>
      <c r="C554" t="s">
        <v>2028</v>
      </c>
      <c r="D554">
        <v>23</v>
      </c>
      <c r="E554">
        <v>0</v>
      </c>
      <c r="F554">
        <v>0</v>
      </c>
      <c r="G554">
        <v>0.01551127839748156</v>
      </c>
      <c r="H554">
        <v>1.080000042915344</v>
      </c>
      <c r="I554">
        <v>182.575196</v>
      </c>
      <c r="J554">
        <v>0</v>
      </c>
      <c r="K554" t="s">
        <v>2029</v>
      </c>
    </row>
    <row r="555" spans="1:12">
      <c r="A555" s="1" t="s">
        <v>565</v>
      </c>
      <c r="B555" t="s">
        <v>1562</v>
      </c>
      <c r="C555" t="s">
        <v>2028</v>
      </c>
      <c r="D555">
        <v>14.09</v>
      </c>
      <c r="E555">
        <v>0.03634182692500301</v>
      </c>
      <c r="F555">
        <v>0.1666666666666667</v>
      </c>
      <c r="G555">
        <v>0.1846644525422441</v>
      </c>
      <c r="H555">
        <v>0.512056341373299</v>
      </c>
      <c r="I555">
        <v>5098.746496</v>
      </c>
      <c r="J555">
        <v>20.04673412077392</v>
      </c>
      <c r="K555">
        <v>0.4741262420123139</v>
      </c>
      <c r="L555">
        <v>0.8579388195894661</v>
      </c>
    </row>
    <row r="556" spans="1:12">
      <c r="A556" s="1" t="s">
        <v>566</v>
      </c>
      <c r="B556" t="s">
        <v>1563</v>
      </c>
      <c r="C556" t="s">
        <v>2028</v>
      </c>
      <c r="D556">
        <v>16.67</v>
      </c>
      <c r="E556">
        <v>0</v>
      </c>
      <c r="H556">
        <v>0.261752009391784</v>
      </c>
      <c r="I556">
        <v>53936.919077</v>
      </c>
      <c r="J556">
        <v>0</v>
      </c>
      <c r="K556" t="s">
        <v>2029</v>
      </c>
    </row>
    <row r="557" spans="1:12">
      <c r="A557" s="1" t="s">
        <v>567</v>
      </c>
      <c r="B557" t="s">
        <v>1564</v>
      </c>
      <c r="C557" t="s">
        <v>2028</v>
      </c>
      <c r="D557">
        <v>23.01</v>
      </c>
      <c r="E557">
        <v>0.012108213704249</v>
      </c>
      <c r="F557">
        <v>0.2307692307692308</v>
      </c>
      <c r="G557">
        <v>0.4590189187912244</v>
      </c>
      <c r="H557">
        <v>0.278609997334782</v>
      </c>
      <c r="I557">
        <v>239.610746</v>
      </c>
      <c r="J557">
        <v>0</v>
      </c>
      <c r="K557" t="s">
        <v>2029</v>
      </c>
      <c r="L557">
        <v>0.8965619247613391</v>
      </c>
    </row>
    <row r="558" spans="1:12">
      <c r="A558" s="1" t="s">
        <v>568</v>
      </c>
      <c r="B558" t="s">
        <v>1565</v>
      </c>
      <c r="C558" t="s">
        <v>2028</v>
      </c>
      <c r="D558">
        <v>4.25</v>
      </c>
      <c r="E558">
        <v>0</v>
      </c>
      <c r="H558">
        <v>0</v>
      </c>
      <c r="I558">
        <v>1451.819155</v>
      </c>
      <c r="J558">
        <v>0</v>
      </c>
      <c r="K558" t="s">
        <v>2029</v>
      </c>
      <c r="L558">
        <v>0.5563598289078481</v>
      </c>
    </row>
    <row r="559" spans="1:12">
      <c r="A559" s="1" t="s">
        <v>569</v>
      </c>
      <c r="B559" t="s">
        <v>1566</v>
      </c>
      <c r="C559" t="s">
        <v>2028</v>
      </c>
      <c r="D559">
        <v>5.35</v>
      </c>
      <c r="E559">
        <v>0</v>
      </c>
      <c r="H559">
        <v>0</v>
      </c>
      <c r="I559">
        <v>853.070099</v>
      </c>
      <c r="J559">
        <v>0</v>
      </c>
      <c r="K559" t="s">
        <v>2029</v>
      </c>
    </row>
    <row r="560" spans="1:12">
      <c r="A560" s="1" t="s">
        <v>570</v>
      </c>
      <c r="B560" t="s">
        <v>1567</v>
      </c>
      <c r="C560" t="s">
        <v>2028</v>
      </c>
      <c r="D560">
        <v>173.17</v>
      </c>
      <c r="E560">
        <v>0.010239684248772</v>
      </c>
      <c r="F560">
        <v>0.04545454545454541</v>
      </c>
      <c r="G560">
        <v>0.02834672210021361</v>
      </c>
      <c r="H560">
        <v>1.773206121360002</v>
      </c>
      <c r="I560">
        <v>328.005107</v>
      </c>
      <c r="J560">
        <v>0</v>
      </c>
      <c r="K560" t="s">
        <v>2029</v>
      </c>
    </row>
    <row r="561" spans="1:12">
      <c r="A561" s="1" t="s">
        <v>571</v>
      </c>
      <c r="B561" t="s">
        <v>1568</v>
      </c>
      <c r="C561" t="s">
        <v>2028</v>
      </c>
      <c r="D561">
        <v>5.92</v>
      </c>
      <c r="E561">
        <v>0.0152027027027027</v>
      </c>
      <c r="F561">
        <v>-0.712094395280236</v>
      </c>
      <c r="G561">
        <v>0.009919646249917591</v>
      </c>
      <c r="H561">
        <v>0.09897982797395601</v>
      </c>
      <c r="I561">
        <v>28687.402335</v>
      </c>
      <c r="J561">
        <v>7.88535407284555</v>
      </c>
      <c r="K561">
        <v>0.2666482434643211</v>
      </c>
      <c r="L561">
        <v>1.061659140006278</v>
      </c>
    </row>
    <row r="562" spans="1:12">
      <c r="A562" s="1" t="s">
        <v>572</v>
      </c>
      <c r="B562" t="s">
        <v>1569</v>
      </c>
      <c r="C562" t="s">
        <v>2028</v>
      </c>
      <c r="D562">
        <v>22.75</v>
      </c>
      <c r="E562">
        <v>0</v>
      </c>
      <c r="H562">
        <v>0</v>
      </c>
      <c r="I562">
        <v>41449.060926</v>
      </c>
      <c r="J562">
        <v>0</v>
      </c>
      <c r="K562" t="s">
        <v>2029</v>
      </c>
    </row>
    <row r="563" spans="1:12">
      <c r="A563" s="1" t="s">
        <v>573</v>
      </c>
      <c r="C563" t="s">
        <v>2029</v>
      </c>
      <c r="H563">
        <v>0</v>
      </c>
      <c r="I563" t="s">
        <v>2029</v>
      </c>
      <c r="J563" t="s">
        <v>2029</v>
      </c>
      <c r="K563" t="s">
        <v>2029</v>
      </c>
      <c r="L563" t="s">
        <v>2029</v>
      </c>
    </row>
    <row r="564" spans="1:12">
      <c r="A564" s="1" t="s">
        <v>574</v>
      </c>
      <c r="B564" t="s">
        <v>1569</v>
      </c>
      <c r="C564" t="s">
        <v>2028</v>
      </c>
      <c r="D564">
        <v>22.96</v>
      </c>
      <c r="E564">
        <v>0</v>
      </c>
      <c r="H564">
        <v>0</v>
      </c>
      <c r="I564">
        <v>28625.687113</v>
      </c>
      <c r="J564">
        <v>0</v>
      </c>
      <c r="K564" t="s">
        <v>2029</v>
      </c>
    </row>
    <row r="565" spans="1:12">
      <c r="A565" s="1" t="s">
        <v>575</v>
      </c>
      <c r="B565" t="s">
        <v>1570</v>
      </c>
      <c r="C565" t="s">
        <v>2028</v>
      </c>
      <c r="D565">
        <v>4.25</v>
      </c>
      <c r="E565">
        <v>0</v>
      </c>
      <c r="H565">
        <v>0</v>
      </c>
      <c r="I565">
        <v>2958.351127</v>
      </c>
      <c r="J565">
        <v>0</v>
      </c>
      <c r="K565" t="s">
        <v>2029</v>
      </c>
    </row>
    <row r="566" spans="1:12">
      <c r="A566" s="1" t="s">
        <v>576</v>
      </c>
      <c r="B566" t="s">
        <v>1571</v>
      </c>
      <c r="C566" t="s">
        <v>2028</v>
      </c>
      <c r="D566">
        <v>26.43</v>
      </c>
      <c r="E566">
        <v>0.02572833900870223</v>
      </c>
      <c r="F566">
        <v>0.09677419354838723</v>
      </c>
      <c r="G566">
        <v>-0.09497999741608765</v>
      </c>
      <c r="H566">
        <v>0.6285024402895251</v>
      </c>
      <c r="I566">
        <v>12196.152282</v>
      </c>
      <c r="J566">
        <v>17.15110713299114</v>
      </c>
      <c r="K566">
        <v>0.4107859086859641</v>
      </c>
      <c r="L566">
        <v>1.319056952796214</v>
      </c>
    </row>
    <row r="567" spans="1:12">
      <c r="A567" s="1" t="s">
        <v>577</v>
      </c>
      <c r="B567" t="s">
        <v>1572</v>
      </c>
      <c r="C567" t="s">
        <v>2028</v>
      </c>
      <c r="D567">
        <v>12.99</v>
      </c>
      <c r="E567">
        <v>0</v>
      </c>
      <c r="H567">
        <v>0.083185002207756</v>
      </c>
      <c r="I567">
        <v>14536.423648</v>
      </c>
      <c r="J567">
        <v>0</v>
      </c>
      <c r="K567" t="s">
        <v>2029</v>
      </c>
    </row>
    <row r="568" spans="1:12">
      <c r="A568" s="1" t="s">
        <v>578</v>
      </c>
      <c r="B568" t="s">
        <v>1573</v>
      </c>
      <c r="C568" t="s">
        <v>2028</v>
      </c>
      <c r="D568">
        <v>47.07</v>
      </c>
      <c r="E568">
        <v>0</v>
      </c>
      <c r="F568">
        <v>-0.2372881355932203</v>
      </c>
      <c r="G568">
        <v>-0.03933943162756326</v>
      </c>
      <c r="H568">
        <v>1.489999949932098</v>
      </c>
      <c r="I568">
        <v>80.726462</v>
      </c>
      <c r="J568">
        <v>0</v>
      </c>
      <c r="K568" t="s">
        <v>2029</v>
      </c>
    </row>
    <row r="569" spans="1:12">
      <c r="A569" s="1" t="s">
        <v>579</v>
      </c>
      <c r="B569" t="s">
        <v>1574</v>
      </c>
      <c r="C569" t="s">
        <v>2028</v>
      </c>
      <c r="D569">
        <v>18.5</v>
      </c>
      <c r="E569">
        <v>0</v>
      </c>
      <c r="F569">
        <v>0</v>
      </c>
      <c r="G569">
        <v>0.01389421401466451</v>
      </c>
      <c r="H569">
        <v>0.600000023841857</v>
      </c>
      <c r="I569">
        <v>78.33834299999999</v>
      </c>
      <c r="J569">
        <v>0</v>
      </c>
      <c r="K569" t="s">
        <v>2029</v>
      </c>
    </row>
    <row r="570" spans="1:12">
      <c r="A570" s="1" t="s">
        <v>580</v>
      </c>
      <c r="B570" t="s">
        <v>1575</v>
      </c>
      <c r="C570" t="s">
        <v>2028</v>
      </c>
      <c r="D570">
        <v>109</v>
      </c>
      <c r="E570">
        <v>0</v>
      </c>
      <c r="H570">
        <v>1.949999988079071</v>
      </c>
      <c r="I570">
        <v>30.056314</v>
      </c>
      <c r="J570">
        <v>0</v>
      </c>
      <c r="K570" t="s">
        <v>2029</v>
      </c>
    </row>
    <row r="571" spans="1:12">
      <c r="A571" s="1" t="s">
        <v>581</v>
      </c>
      <c r="B571" t="s">
        <v>1576</v>
      </c>
      <c r="C571" t="s">
        <v>2028</v>
      </c>
      <c r="D571">
        <v>6.18</v>
      </c>
      <c r="E571">
        <v>0</v>
      </c>
      <c r="F571">
        <v>0.3333333333333335</v>
      </c>
      <c r="G571">
        <v>0.05922384104881218</v>
      </c>
      <c r="H571">
        <v>0</v>
      </c>
      <c r="I571">
        <v>122.688407</v>
      </c>
      <c r="J571">
        <v>14.90565019317215</v>
      </c>
      <c r="K571">
        <v>0</v>
      </c>
    </row>
    <row r="572" spans="1:12">
      <c r="A572" s="1" t="s">
        <v>582</v>
      </c>
      <c r="B572" t="s">
        <v>1577</v>
      </c>
      <c r="C572" t="s">
        <v>2028</v>
      </c>
      <c r="D572">
        <v>24.3</v>
      </c>
      <c r="E572">
        <v>0</v>
      </c>
      <c r="F572">
        <v>0.04999999999999982</v>
      </c>
      <c r="G572">
        <v>0.05589288248337687</v>
      </c>
      <c r="H572">
        <v>0.8199999928474421</v>
      </c>
      <c r="I572">
        <v>59.082315</v>
      </c>
      <c r="J572">
        <v>0</v>
      </c>
      <c r="K572" t="s">
        <v>2029</v>
      </c>
    </row>
    <row r="573" spans="1:12">
      <c r="A573" s="1" t="s">
        <v>583</v>
      </c>
      <c r="B573" t="s">
        <v>1578</v>
      </c>
      <c r="C573" t="s">
        <v>2028</v>
      </c>
      <c r="D573">
        <v>8.5</v>
      </c>
      <c r="E573">
        <v>0</v>
      </c>
      <c r="H573">
        <v>0</v>
      </c>
      <c r="I573">
        <v>32026.896947</v>
      </c>
      <c r="J573">
        <v>0</v>
      </c>
      <c r="K573" t="s">
        <v>2029</v>
      </c>
    </row>
    <row r="574" spans="1:12">
      <c r="A574" s="1" t="s">
        <v>584</v>
      </c>
      <c r="B574" t="s">
        <v>1579</v>
      </c>
      <c r="C574" t="s">
        <v>2028</v>
      </c>
      <c r="D574">
        <v>156.03</v>
      </c>
      <c r="E574">
        <v>0.02563609562263667</v>
      </c>
      <c r="F574">
        <v>0</v>
      </c>
      <c r="G574">
        <v>0.1339665776330272</v>
      </c>
      <c r="H574">
        <v>3.567690268460197</v>
      </c>
      <c r="I574">
        <v>472322.799315</v>
      </c>
      <c r="J574">
        <v>12.16386297489982</v>
      </c>
      <c r="K574">
        <v>0.2831500213063649</v>
      </c>
      <c r="L574">
        <v>0.8213994332062641</v>
      </c>
    </row>
    <row r="575" spans="1:12">
      <c r="A575" s="1" t="s">
        <v>585</v>
      </c>
      <c r="B575" t="s">
        <v>1580</v>
      </c>
      <c r="C575" t="s">
        <v>2028</v>
      </c>
      <c r="D575">
        <v>9.6</v>
      </c>
      <c r="E575">
        <v>0</v>
      </c>
      <c r="H575">
        <v>0</v>
      </c>
      <c r="I575">
        <v>43200</v>
      </c>
      <c r="J575">
        <v>0</v>
      </c>
      <c r="K575" t="s">
        <v>2029</v>
      </c>
    </row>
    <row r="576" spans="1:12">
      <c r="A576" s="1" t="s">
        <v>586</v>
      </c>
      <c r="B576" t="s">
        <v>1581</v>
      </c>
      <c r="C576" t="s">
        <v>2028</v>
      </c>
      <c r="D576">
        <v>36.93</v>
      </c>
      <c r="E576">
        <v>0.032133140837347</v>
      </c>
      <c r="F576">
        <v>0</v>
      </c>
      <c r="G576">
        <v>0</v>
      </c>
      <c r="H576">
        <v>1.186676891123246</v>
      </c>
      <c r="I576">
        <v>1136.518165</v>
      </c>
      <c r="J576">
        <v>0</v>
      </c>
      <c r="K576" t="s">
        <v>2029</v>
      </c>
      <c r="L576">
        <v>0.81676786814625</v>
      </c>
    </row>
    <row r="577" spans="1:12">
      <c r="A577" s="1" t="s">
        <v>587</v>
      </c>
      <c r="B577" t="s">
        <v>1582</v>
      </c>
      <c r="C577" t="s">
        <v>2028</v>
      </c>
      <c r="D577">
        <v>8.050000000000001</v>
      </c>
      <c r="E577">
        <v>0</v>
      </c>
      <c r="H577">
        <v>7.25</v>
      </c>
      <c r="I577">
        <v>699.36468</v>
      </c>
      <c r="J577">
        <v>0</v>
      </c>
      <c r="K577" t="s">
        <v>2029</v>
      </c>
    </row>
    <row r="578" spans="1:12">
      <c r="A578" s="1" t="s">
        <v>588</v>
      </c>
      <c r="B578" t="s">
        <v>1583</v>
      </c>
      <c r="C578" t="s">
        <v>2028</v>
      </c>
      <c r="D578">
        <v>20.25</v>
      </c>
      <c r="E578">
        <v>0</v>
      </c>
      <c r="H578">
        <v>0.490000002086162</v>
      </c>
      <c r="I578">
        <v>16.832246</v>
      </c>
      <c r="J578">
        <v>0</v>
      </c>
      <c r="K578" t="s">
        <v>2029</v>
      </c>
    </row>
    <row r="579" spans="1:12">
      <c r="A579" s="1" t="s">
        <v>589</v>
      </c>
      <c r="B579" t="s">
        <v>1584</v>
      </c>
      <c r="C579" t="s">
        <v>2028</v>
      </c>
      <c r="D579">
        <v>16.5</v>
      </c>
      <c r="E579">
        <v>0</v>
      </c>
      <c r="F579">
        <v>0</v>
      </c>
      <c r="G579">
        <v>0</v>
      </c>
      <c r="H579">
        <v>0.8799999952316281</v>
      </c>
      <c r="I579">
        <v>82.500429</v>
      </c>
      <c r="J579">
        <v>0</v>
      </c>
      <c r="K579" t="s">
        <v>2029</v>
      </c>
    </row>
    <row r="580" spans="1:12">
      <c r="A580" s="1" t="s">
        <v>590</v>
      </c>
      <c r="B580" t="s">
        <v>1585</v>
      </c>
      <c r="C580" t="s">
        <v>2028</v>
      </c>
      <c r="D580">
        <v>9.99</v>
      </c>
      <c r="E580">
        <v>0</v>
      </c>
      <c r="H580">
        <v>0</v>
      </c>
      <c r="I580">
        <v>3624.410861</v>
      </c>
      <c r="J580">
        <v>0</v>
      </c>
      <c r="K580" t="s">
        <v>2029</v>
      </c>
    </row>
    <row r="581" spans="1:12">
      <c r="A581" s="1" t="s">
        <v>591</v>
      </c>
      <c r="B581" t="s">
        <v>1586</v>
      </c>
      <c r="C581" t="s">
        <v>2028</v>
      </c>
      <c r="D581">
        <v>76.90000000000001</v>
      </c>
      <c r="E581">
        <v>0</v>
      </c>
      <c r="H581">
        <v>0.439999997615814</v>
      </c>
      <c r="I581">
        <v>32043.81151</v>
      </c>
      <c r="J581">
        <v>0</v>
      </c>
      <c r="K581" t="s">
        <v>2029</v>
      </c>
    </row>
    <row r="582" spans="1:12">
      <c r="A582" s="1" t="s">
        <v>592</v>
      </c>
      <c r="B582" t="s">
        <v>1587</v>
      </c>
      <c r="C582" t="s">
        <v>2028</v>
      </c>
      <c r="D582">
        <v>38.52</v>
      </c>
      <c r="E582">
        <v>0</v>
      </c>
      <c r="H582">
        <v>0.268334001302719</v>
      </c>
      <c r="I582">
        <v>32102.148748</v>
      </c>
      <c r="J582">
        <v>0</v>
      </c>
      <c r="K582" t="s">
        <v>2029</v>
      </c>
    </row>
    <row r="583" spans="1:12">
      <c r="A583" s="1" t="s">
        <v>593</v>
      </c>
      <c r="B583" t="s">
        <v>1588</v>
      </c>
      <c r="C583" t="s">
        <v>2028</v>
      </c>
      <c r="D583">
        <v>44.5</v>
      </c>
      <c r="E583">
        <v>0</v>
      </c>
      <c r="F583">
        <v>0</v>
      </c>
      <c r="G583">
        <v>0</v>
      </c>
      <c r="H583">
        <v>1.080000042915344</v>
      </c>
      <c r="I583">
        <v>430.911923</v>
      </c>
      <c r="J583">
        <v>0</v>
      </c>
      <c r="K583" t="s">
        <v>2029</v>
      </c>
    </row>
    <row r="584" spans="1:12">
      <c r="A584" s="1" t="s">
        <v>594</v>
      </c>
      <c r="B584" t="s">
        <v>1589</v>
      </c>
      <c r="C584" t="s">
        <v>2028</v>
      </c>
      <c r="D584">
        <v>75</v>
      </c>
      <c r="E584">
        <v>0</v>
      </c>
      <c r="F584">
        <v>0.03125</v>
      </c>
      <c r="G584">
        <v>-0.1781240852413871</v>
      </c>
      <c r="H584">
        <v>1.320000052452087</v>
      </c>
      <c r="I584">
        <v>8.695125000000001</v>
      </c>
      <c r="J584">
        <v>0</v>
      </c>
      <c r="K584" t="s">
        <v>2029</v>
      </c>
    </row>
    <row r="585" spans="1:12">
      <c r="A585" s="1" t="s">
        <v>595</v>
      </c>
      <c r="B585" t="s">
        <v>1590</v>
      </c>
      <c r="C585" t="s">
        <v>2028</v>
      </c>
      <c r="D585">
        <v>20.72</v>
      </c>
      <c r="E585">
        <v>0.03571428571428572</v>
      </c>
      <c r="F585">
        <v>0</v>
      </c>
      <c r="G585">
        <v>0.168289734165707</v>
      </c>
      <c r="H585">
        <v>0.730155741122625</v>
      </c>
      <c r="I585">
        <v>20109.162755</v>
      </c>
      <c r="J585">
        <v>11.73914930260362</v>
      </c>
      <c r="K585">
        <v>0.414861216546946</v>
      </c>
      <c r="L585">
        <v>1.086806843381151</v>
      </c>
    </row>
    <row r="586" spans="1:12">
      <c r="A586" s="1" t="s">
        <v>596</v>
      </c>
      <c r="B586" t="s">
        <v>1591</v>
      </c>
      <c r="C586" t="s">
        <v>2028</v>
      </c>
      <c r="D586">
        <v>7.38</v>
      </c>
      <c r="E586">
        <v>0.040064484521439</v>
      </c>
      <c r="F586">
        <v>0</v>
      </c>
      <c r="G586">
        <v>0</v>
      </c>
      <c r="H586">
        <v>0.29567589576822</v>
      </c>
      <c r="I586">
        <v>60.713157</v>
      </c>
      <c r="J586">
        <v>0</v>
      </c>
      <c r="K586" t="s">
        <v>2029</v>
      </c>
    </row>
    <row r="587" spans="1:12">
      <c r="A587" s="1" t="s">
        <v>597</v>
      </c>
      <c r="B587" t="s">
        <v>1592</v>
      </c>
      <c r="C587" t="s">
        <v>2028</v>
      </c>
      <c r="D587">
        <v>0.3889</v>
      </c>
      <c r="E587">
        <v>0</v>
      </c>
      <c r="H587">
        <v>0.275000005960464</v>
      </c>
      <c r="I587">
        <v>5435.29022</v>
      </c>
      <c r="J587">
        <v>0</v>
      </c>
      <c r="K587" t="s">
        <v>2029</v>
      </c>
    </row>
    <row r="588" spans="1:12">
      <c r="A588" s="1" t="s">
        <v>598</v>
      </c>
      <c r="B588" t="s">
        <v>1593</v>
      </c>
      <c r="C588" t="s">
        <v>2028</v>
      </c>
      <c r="D588">
        <v>7.73</v>
      </c>
      <c r="E588">
        <v>0.020566432875586</v>
      </c>
      <c r="F588">
        <v>0</v>
      </c>
      <c r="G588">
        <v>-0.08538989614534731</v>
      </c>
      <c r="H588">
        <v>0.15897852612828</v>
      </c>
      <c r="I588">
        <v>82.627037</v>
      </c>
      <c r="J588">
        <v>0</v>
      </c>
      <c r="K588" t="s">
        <v>2029</v>
      </c>
      <c r="L588">
        <v>0.3811239241655771</v>
      </c>
    </row>
    <row r="589" spans="1:12">
      <c r="A589" s="1" t="s">
        <v>599</v>
      </c>
      <c r="B589" t="s">
        <v>1594</v>
      </c>
      <c r="C589" t="s">
        <v>2028</v>
      </c>
      <c r="D589">
        <v>32.82</v>
      </c>
      <c r="E589">
        <v>0</v>
      </c>
      <c r="H589">
        <v>0.8300000131130211</v>
      </c>
      <c r="I589">
        <v>86.218895</v>
      </c>
      <c r="J589">
        <v>0</v>
      </c>
      <c r="K589" t="s">
        <v>2029</v>
      </c>
    </row>
    <row r="590" spans="1:12">
      <c r="A590" s="1" t="s">
        <v>600</v>
      </c>
      <c r="B590" t="s">
        <v>1595</v>
      </c>
      <c r="C590" t="s">
        <v>2028</v>
      </c>
      <c r="D590">
        <v>59.79</v>
      </c>
      <c r="E590">
        <v>0.006907916379907001</v>
      </c>
      <c r="H590">
        <v>0.413024320354664</v>
      </c>
      <c r="I590">
        <v>34784.551164</v>
      </c>
      <c r="J590">
        <v>7.141558073318889</v>
      </c>
      <c r="K590">
        <v>0.05080249942861795</v>
      </c>
      <c r="L590">
        <v>1.050657714516228</v>
      </c>
    </row>
    <row r="591" spans="1:12">
      <c r="A591" s="1" t="s">
        <v>601</v>
      </c>
      <c r="B591" t="s">
        <v>1596</v>
      </c>
      <c r="C591" t="s">
        <v>2028</v>
      </c>
      <c r="D591">
        <v>152</v>
      </c>
      <c r="E591">
        <v>0</v>
      </c>
      <c r="H591">
        <v>3.5</v>
      </c>
      <c r="I591">
        <v>83.78954400000001</v>
      </c>
      <c r="J591">
        <v>0</v>
      </c>
      <c r="K591" t="s">
        <v>2029</v>
      </c>
    </row>
    <row r="592" spans="1:12">
      <c r="A592" s="1" t="s">
        <v>602</v>
      </c>
      <c r="B592" t="s">
        <v>1597</v>
      </c>
      <c r="C592" t="s">
        <v>2028</v>
      </c>
      <c r="D592">
        <v>34.3</v>
      </c>
      <c r="E592">
        <v>0</v>
      </c>
      <c r="H592">
        <v>0</v>
      </c>
      <c r="I592">
        <v>6518.689618</v>
      </c>
      <c r="J592">
        <v>0</v>
      </c>
      <c r="K592" t="s">
        <v>2029</v>
      </c>
    </row>
    <row r="593" spans="1:12">
      <c r="A593" s="1" t="s">
        <v>603</v>
      </c>
      <c r="B593" t="s">
        <v>1598</v>
      </c>
      <c r="C593" t="s">
        <v>2028</v>
      </c>
      <c r="D593">
        <v>7.55</v>
      </c>
      <c r="E593">
        <v>0.05315161223850801</v>
      </c>
      <c r="F593">
        <v>0.5555555555555558</v>
      </c>
      <c r="G593">
        <v>0.1329568106011707</v>
      </c>
      <c r="H593">
        <v>0.401294672400739</v>
      </c>
      <c r="I593">
        <v>356.340838</v>
      </c>
      <c r="J593">
        <v>0</v>
      </c>
      <c r="K593" t="s">
        <v>2029</v>
      </c>
      <c r="L593">
        <v>1.06814687333753</v>
      </c>
    </row>
    <row r="594" spans="1:12">
      <c r="A594" s="1" t="s">
        <v>604</v>
      </c>
      <c r="B594" t="s">
        <v>1599</v>
      </c>
      <c r="C594" t="s">
        <v>2028</v>
      </c>
      <c r="D594">
        <v>73.22</v>
      </c>
      <c r="E594">
        <v>0.016561088324978</v>
      </c>
      <c r="F594">
        <v>0.03333333333333321</v>
      </c>
      <c r="G594">
        <v>0.05251935381426631</v>
      </c>
      <c r="H594">
        <v>1.2126028871549</v>
      </c>
      <c r="I594">
        <v>4727.559569</v>
      </c>
      <c r="J594">
        <v>10.08868879496372</v>
      </c>
      <c r="K594">
        <v>0.1724897421272973</v>
      </c>
      <c r="L594">
        <v>0.8442137828803621</v>
      </c>
    </row>
    <row r="595" spans="1:12">
      <c r="A595" s="1" t="s">
        <v>605</v>
      </c>
      <c r="B595" t="s">
        <v>1600</v>
      </c>
      <c r="C595" t="s">
        <v>2028</v>
      </c>
      <c r="D595">
        <v>170.25</v>
      </c>
      <c r="E595">
        <v>0.00234767906633</v>
      </c>
      <c r="F595">
        <v>0.2222222222222223</v>
      </c>
      <c r="G595">
        <v>0.1708049129648923</v>
      </c>
      <c r="H595">
        <v>0.399692361042814</v>
      </c>
      <c r="I595">
        <v>3883.779774</v>
      </c>
      <c r="J595">
        <v>33.65143810002426</v>
      </c>
      <c r="K595">
        <v>0.0794617019965833</v>
      </c>
      <c r="L595">
        <v>1.23213226694011</v>
      </c>
    </row>
    <row r="596" spans="1:12">
      <c r="A596" s="1" t="s">
        <v>606</v>
      </c>
      <c r="B596" t="s">
        <v>1601</v>
      </c>
      <c r="C596" t="s">
        <v>2028</v>
      </c>
      <c r="D596">
        <v>3.75</v>
      </c>
      <c r="E596">
        <v>0</v>
      </c>
      <c r="H596">
        <v>2.5</v>
      </c>
      <c r="I596">
        <v>8884.978474</v>
      </c>
      <c r="J596">
        <v>0</v>
      </c>
      <c r="K596" t="s">
        <v>2029</v>
      </c>
    </row>
    <row r="597" spans="1:12">
      <c r="A597" s="1" t="s">
        <v>607</v>
      </c>
      <c r="B597" t="s">
        <v>1602</v>
      </c>
      <c r="C597" t="s">
        <v>2028</v>
      </c>
      <c r="D597">
        <v>14.73</v>
      </c>
      <c r="E597">
        <v>0</v>
      </c>
      <c r="H597">
        <v>0.321022003889083</v>
      </c>
      <c r="I597">
        <v>8725.048858</v>
      </c>
      <c r="J597">
        <v>0</v>
      </c>
      <c r="K597" t="s">
        <v>2029</v>
      </c>
    </row>
    <row r="598" spans="1:12">
      <c r="A598" s="1" t="s">
        <v>608</v>
      </c>
      <c r="B598" t="s">
        <v>1601</v>
      </c>
      <c r="C598" t="s">
        <v>2028</v>
      </c>
      <c r="D598">
        <v>4.41</v>
      </c>
      <c r="E598">
        <v>0</v>
      </c>
      <c r="H598">
        <v>2.5</v>
      </c>
      <c r="I598">
        <v>2221.728907</v>
      </c>
      <c r="J598">
        <v>0</v>
      </c>
      <c r="K598" t="s">
        <v>2029</v>
      </c>
    </row>
    <row r="599" spans="1:12">
      <c r="A599" s="1" t="s">
        <v>609</v>
      </c>
      <c r="B599" t="s">
        <v>1603</v>
      </c>
      <c r="C599" t="s">
        <v>2028</v>
      </c>
      <c r="D599">
        <v>11.97</v>
      </c>
      <c r="E599">
        <v>0.028925755769791</v>
      </c>
      <c r="F599">
        <v>0.25</v>
      </c>
      <c r="G599">
        <v>0.2722596365393921</v>
      </c>
      <c r="H599">
        <v>0.346241296564402</v>
      </c>
      <c r="I599">
        <v>967.091887</v>
      </c>
      <c r="J599">
        <v>16.54874119697462</v>
      </c>
      <c r="K599">
        <v>0.4925196252694196</v>
      </c>
      <c r="L599">
        <v>0.5572899099942821</v>
      </c>
    </row>
    <row r="600" spans="1:12">
      <c r="A600" s="1" t="s">
        <v>610</v>
      </c>
      <c r="B600" t="s">
        <v>1604</v>
      </c>
      <c r="C600" t="s">
        <v>2028</v>
      </c>
      <c r="D600">
        <v>36</v>
      </c>
      <c r="E600">
        <v>0</v>
      </c>
      <c r="H600">
        <v>0.339999996125698</v>
      </c>
      <c r="I600">
        <v>39.879936</v>
      </c>
      <c r="J600">
        <v>0</v>
      </c>
      <c r="K600" t="s">
        <v>2029</v>
      </c>
    </row>
    <row r="601" spans="1:12">
      <c r="A601" s="1" t="s">
        <v>611</v>
      </c>
      <c r="B601" t="s">
        <v>1605</v>
      </c>
      <c r="C601" t="s">
        <v>2028</v>
      </c>
      <c r="D601">
        <v>22.85</v>
      </c>
      <c r="E601">
        <v>0</v>
      </c>
      <c r="F601">
        <v>0.05485232067510548</v>
      </c>
      <c r="G601">
        <v>0.04563955259127317</v>
      </c>
      <c r="H601">
        <v>0.4870000034570691</v>
      </c>
      <c r="I601">
        <v>76.154594</v>
      </c>
      <c r="J601">
        <v>0</v>
      </c>
      <c r="K601" t="s">
        <v>2029</v>
      </c>
    </row>
    <row r="602" spans="1:12">
      <c r="A602" s="1" t="s">
        <v>612</v>
      </c>
      <c r="B602" t="s">
        <v>1606</v>
      </c>
      <c r="C602" t="s">
        <v>2028</v>
      </c>
      <c r="D602">
        <v>38.57</v>
      </c>
      <c r="E602">
        <v>0</v>
      </c>
      <c r="H602">
        <v>0.7300000190734861</v>
      </c>
      <c r="I602">
        <v>229.534583</v>
      </c>
      <c r="J602">
        <v>0</v>
      </c>
      <c r="K602" t="s">
        <v>2029</v>
      </c>
    </row>
    <row r="603" spans="1:12">
      <c r="A603" s="1" t="s">
        <v>613</v>
      </c>
      <c r="B603" t="s">
        <v>1607</v>
      </c>
      <c r="C603" t="s">
        <v>2028</v>
      </c>
      <c r="D603">
        <v>54.99</v>
      </c>
      <c r="E603">
        <v>0.004538148235111001</v>
      </c>
      <c r="F603">
        <v>0</v>
      </c>
      <c r="G603">
        <v>0</v>
      </c>
      <c r="H603">
        <v>0.249552771448799</v>
      </c>
      <c r="I603">
        <v>14472.025749</v>
      </c>
      <c r="J603" t="s">
        <v>2029</v>
      </c>
      <c r="K603" t="s">
        <v>2029</v>
      </c>
      <c r="L603">
        <v>0.9639017071294381</v>
      </c>
    </row>
    <row r="604" spans="1:12">
      <c r="A604" s="1" t="s">
        <v>614</v>
      </c>
      <c r="B604" t="s">
        <v>1608</v>
      </c>
      <c r="C604" t="s">
        <v>2028</v>
      </c>
      <c r="D604">
        <v>27.04</v>
      </c>
      <c r="E604">
        <v>0.028553948020859</v>
      </c>
      <c r="F604">
        <v>0</v>
      </c>
      <c r="G604">
        <v>0</v>
      </c>
      <c r="H604">
        <v>0.7720987544840491</v>
      </c>
      <c r="I604">
        <v>128.618572</v>
      </c>
      <c r="J604">
        <v>0</v>
      </c>
      <c r="K604" t="s">
        <v>2029</v>
      </c>
      <c r="L604">
        <v>0.7563985327583741</v>
      </c>
    </row>
    <row r="605" spans="1:12">
      <c r="A605" s="1" t="s">
        <v>615</v>
      </c>
      <c r="B605" t="s">
        <v>1609</v>
      </c>
      <c r="C605" t="s">
        <v>2028</v>
      </c>
      <c r="D605">
        <v>46.57</v>
      </c>
      <c r="E605">
        <v>0.04036933648271419</v>
      </c>
      <c r="F605">
        <v>0</v>
      </c>
      <c r="G605">
        <v>-0.1709450390988897</v>
      </c>
      <c r="H605">
        <v>1.384734196336424</v>
      </c>
      <c r="I605">
        <v>5251.516858</v>
      </c>
      <c r="J605">
        <v>12.56127379463346</v>
      </c>
      <c r="K605">
        <v>0.3773117701189166</v>
      </c>
      <c r="L605">
        <v>1.078714353318524</v>
      </c>
    </row>
    <row r="606" spans="1:12">
      <c r="A606" s="1" t="s">
        <v>616</v>
      </c>
      <c r="B606" t="s">
        <v>1610</v>
      </c>
      <c r="C606" t="s">
        <v>2028</v>
      </c>
      <c r="D606">
        <v>17.3</v>
      </c>
      <c r="E606">
        <v>0.02200868179719</v>
      </c>
      <c r="H606">
        <v>0.380750195091389</v>
      </c>
      <c r="I606">
        <v>875.403338</v>
      </c>
      <c r="J606">
        <v>12.93521097139311</v>
      </c>
      <c r="K606">
        <v>0.2841419366353649</v>
      </c>
      <c r="L606">
        <v>0.8956838218342</v>
      </c>
    </row>
    <row r="607" spans="1:12">
      <c r="A607" s="1" t="s">
        <v>617</v>
      </c>
      <c r="B607" t="s">
        <v>1611</v>
      </c>
      <c r="C607" t="s">
        <v>2028</v>
      </c>
      <c r="D607">
        <v>16.73</v>
      </c>
      <c r="E607">
        <v>0.044101636773739</v>
      </c>
      <c r="F607">
        <v>0.05555555555555558</v>
      </c>
      <c r="G607">
        <v>0.03496752704080697</v>
      </c>
      <c r="H607">
        <v>0.737820383224657</v>
      </c>
      <c r="I607">
        <v>216.974933</v>
      </c>
      <c r="J607">
        <v>0</v>
      </c>
      <c r="K607" t="s">
        <v>2029</v>
      </c>
      <c r="L607">
        <v>0.803064988128922</v>
      </c>
    </row>
    <row r="608" spans="1:12">
      <c r="A608" s="1" t="s">
        <v>618</v>
      </c>
      <c r="B608" t="s">
        <v>1612</v>
      </c>
      <c r="C608" t="s">
        <v>2028</v>
      </c>
      <c r="D608">
        <v>8.699999999999999</v>
      </c>
      <c r="E608">
        <v>0</v>
      </c>
      <c r="H608">
        <v>0.110035229474306</v>
      </c>
      <c r="I608">
        <v>2122.887061</v>
      </c>
      <c r="J608">
        <v>0</v>
      </c>
      <c r="K608" t="s">
        <v>2029</v>
      </c>
    </row>
    <row r="609" spans="1:12">
      <c r="A609" s="1" t="s">
        <v>619</v>
      </c>
      <c r="B609" t="s">
        <v>1613</v>
      </c>
      <c r="C609" t="s">
        <v>2028</v>
      </c>
      <c r="D609">
        <v>18.2</v>
      </c>
      <c r="E609">
        <v>0</v>
      </c>
      <c r="H609">
        <v>0.159999996423721</v>
      </c>
      <c r="I609">
        <v>53.210503</v>
      </c>
      <c r="J609">
        <v>0</v>
      </c>
      <c r="K609" t="s">
        <v>2029</v>
      </c>
    </row>
    <row r="610" spans="1:12">
      <c r="A610" s="1" t="s">
        <v>620</v>
      </c>
      <c r="B610" t="s">
        <v>1614</v>
      </c>
      <c r="C610" t="s">
        <v>2028</v>
      </c>
      <c r="D610">
        <v>9.92</v>
      </c>
      <c r="E610">
        <v>0.051995865519969</v>
      </c>
      <c r="H610">
        <v>0.515798985958099</v>
      </c>
      <c r="I610">
        <v>14763.2912</v>
      </c>
      <c r="J610">
        <v>1.919069262845617</v>
      </c>
      <c r="K610">
        <v>0.3792639602633082</v>
      </c>
      <c r="L610">
        <v>0.723617629322389</v>
      </c>
    </row>
    <row r="611" spans="1:12">
      <c r="A611" s="1" t="s">
        <v>621</v>
      </c>
      <c r="B611" t="s">
        <v>1615</v>
      </c>
      <c r="C611" t="s">
        <v>2028</v>
      </c>
      <c r="D611">
        <v>25.5</v>
      </c>
      <c r="E611">
        <v>0</v>
      </c>
      <c r="F611">
        <v>0.05263157894736836</v>
      </c>
      <c r="G611">
        <v>-0.1606216725146125</v>
      </c>
      <c r="H611">
        <v>0.7699999958276741</v>
      </c>
      <c r="I611">
        <v>88.72597500000001</v>
      </c>
      <c r="J611">
        <v>0</v>
      </c>
      <c r="K611" t="s">
        <v>2029</v>
      </c>
    </row>
    <row r="612" spans="1:12">
      <c r="A612" s="1" t="s">
        <v>622</v>
      </c>
      <c r="B612" t="s">
        <v>1616</v>
      </c>
      <c r="C612" t="s">
        <v>2028</v>
      </c>
      <c r="D612">
        <v>3.656</v>
      </c>
      <c r="E612">
        <v>0</v>
      </c>
      <c r="H612">
        <v>0</v>
      </c>
      <c r="I612">
        <v>21825.805747</v>
      </c>
      <c r="J612">
        <v>0</v>
      </c>
      <c r="K612" t="s">
        <v>2029</v>
      </c>
    </row>
    <row r="613" spans="1:12">
      <c r="A613" s="1" t="s">
        <v>623</v>
      </c>
      <c r="B613" t="s">
        <v>1617</v>
      </c>
      <c r="C613" t="s">
        <v>2028</v>
      </c>
      <c r="D613">
        <v>18.19</v>
      </c>
      <c r="E613">
        <v>0</v>
      </c>
      <c r="H613">
        <v>1.208762973546981</v>
      </c>
      <c r="I613">
        <v>21685.274839</v>
      </c>
      <c r="J613">
        <v>0</v>
      </c>
      <c r="K613" t="s">
        <v>2029</v>
      </c>
    </row>
    <row r="614" spans="1:12">
      <c r="A614" s="1" t="s">
        <v>624</v>
      </c>
      <c r="B614" t="s">
        <v>1618</v>
      </c>
      <c r="C614" t="s">
        <v>2028</v>
      </c>
      <c r="D614">
        <v>96</v>
      </c>
      <c r="E614">
        <v>0</v>
      </c>
      <c r="H614">
        <v>2</v>
      </c>
      <c r="I614">
        <v>0</v>
      </c>
      <c r="J614">
        <v>0</v>
      </c>
      <c r="K614" t="s">
        <v>2029</v>
      </c>
    </row>
    <row r="615" spans="1:12">
      <c r="A615" s="1" t="s">
        <v>625</v>
      </c>
      <c r="B615" t="s">
        <v>1619</v>
      </c>
      <c r="C615" t="s">
        <v>2028</v>
      </c>
      <c r="D615">
        <v>60.58</v>
      </c>
      <c r="E615">
        <v>0.020965175033981</v>
      </c>
      <c r="F615">
        <v>0.1333333333333333</v>
      </c>
      <c r="G615">
        <v>0.03959498820755258</v>
      </c>
      <c r="H615">
        <v>1.270070303558612</v>
      </c>
      <c r="I615">
        <v>1532.123207</v>
      </c>
      <c r="J615">
        <v>17.01961994023617</v>
      </c>
      <c r="K615">
        <v>0.3597932871270855</v>
      </c>
      <c r="L615">
        <v>0.64348816566027</v>
      </c>
    </row>
    <row r="616" spans="1:12">
      <c r="A616" s="1" t="s">
        <v>626</v>
      </c>
      <c r="B616" t="s">
        <v>1620</v>
      </c>
      <c r="C616" t="s">
        <v>2028</v>
      </c>
      <c r="D616">
        <v>0.6970000000000001</v>
      </c>
      <c r="E616">
        <v>0</v>
      </c>
      <c r="H616">
        <v>0.005700000096112001</v>
      </c>
      <c r="I616">
        <v>45227.937723</v>
      </c>
      <c r="J616">
        <v>0</v>
      </c>
      <c r="K616" t="s">
        <v>2029</v>
      </c>
    </row>
    <row r="617" spans="1:12">
      <c r="A617" s="1" t="s">
        <v>627</v>
      </c>
      <c r="B617" t="s">
        <v>1621</v>
      </c>
      <c r="C617" t="s">
        <v>2028</v>
      </c>
      <c r="D617">
        <v>64.26000000000001</v>
      </c>
      <c r="E617">
        <v>0.0261437908496732</v>
      </c>
      <c r="F617">
        <v>0.04999999999999982</v>
      </c>
      <c r="G617">
        <v>0.1093328057258516</v>
      </c>
      <c r="H617">
        <v>1.6210313841779</v>
      </c>
      <c r="I617">
        <v>12233.381575</v>
      </c>
      <c r="J617">
        <v>18.2044368675</v>
      </c>
      <c r="K617">
        <v>0.467156018495072</v>
      </c>
      <c r="L617">
        <v>1.440352423866886</v>
      </c>
    </row>
    <row r="618" spans="1:12">
      <c r="A618" s="1" t="s">
        <v>628</v>
      </c>
      <c r="B618" t="s">
        <v>1622</v>
      </c>
      <c r="C618" t="s">
        <v>2028</v>
      </c>
      <c r="D618">
        <v>27.77</v>
      </c>
      <c r="E618">
        <v>0</v>
      </c>
      <c r="H618">
        <v>0.257377997040748</v>
      </c>
      <c r="I618">
        <v>56782.797142</v>
      </c>
      <c r="J618">
        <v>0</v>
      </c>
      <c r="K618" t="s">
        <v>2029</v>
      </c>
    </row>
    <row r="619" spans="1:12">
      <c r="A619" s="1" t="s">
        <v>629</v>
      </c>
      <c r="B619" t="s">
        <v>1623</v>
      </c>
      <c r="C619" t="s">
        <v>2030</v>
      </c>
      <c r="D619">
        <v>7.89</v>
      </c>
      <c r="E619">
        <v>0.051806575635429</v>
      </c>
      <c r="F619">
        <v>0</v>
      </c>
      <c r="G619">
        <v>0.04095039696925684</v>
      </c>
      <c r="H619">
        <v>0.4087538817635391</v>
      </c>
      <c r="I619">
        <v>75.901366</v>
      </c>
      <c r="J619">
        <v>17.57372695226353</v>
      </c>
      <c r="K619">
        <v>0.910770681291308</v>
      </c>
      <c r="L619">
        <v>0.324415595173237</v>
      </c>
    </row>
    <row r="620" spans="1:12">
      <c r="A620" s="1" t="s">
        <v>630</v>
      </c>
      <c r="B620" t="s">
        <v>1624</v>
      </c>
      <c r="C620" t="s">
        <v>2028</v>
      </c>
      <c r="D620">
        <v>59.4</v>
      </c>
      <c r="E620">
        <v>0.002018517304762</v>
      </c>
      <c r="F620">
        <v>0</v>
      </c>
      <c r="G620">
        <v>0.08447177119769855</v>
      </c>
      <c r="H620">
        <v>0.119899927902869</v>
      </c>
      <c r="I620">
        <v>2530.13213</v>
      </c>
      <c r="J620">
        <v>23.74105890665466</v>
      </c>
      <c r="K620">
        <v>0.0479599711611476</v>
      </c>
      <c r="L620">
        <v>1.329169720787712</v>
      </c>
    </row>
    <row r="621" spans="1:12">
      <c r="A621" s="1" t="s">
        <v>631</v>
      </c>
      <c r="B621" t="s">
        <v>1625</v>
      </c>
      <c r="C621" t="s">
        <v>2028</v>
      </c>
      <c r="D621">
        <v>49.99</v>
      </c>
      <c r="E621">
        <v>0</v>
      </c>
      <c r="F621">
        <v>0.1428571428571428</v>
      </c>
      <c r="G621">
        <v>0.07394092378577932</v>
      </c>
      <c r="H621">
        <v>1.550000011920929</v>
      </c>
      <c r="I621">
        <v>30.368275</v>
      </c>
      <c r="J621">
        <v>0</v>
      </c>
      <c r="K621" t="s">
        <v>2029</v>
      </c>
    </row>
    <row r="622" spans="1:12">
      <c r="A622" s="1" t="s">
        <v>632</v>
      </c>
      <c r="B622" t="s">
        <v>1626</v>
      </c>
      <c r="C622" t="s">
        <v>2028</v>
      </c>
      <c r="D622">
        <v>7.89</v>
      </c>
      <c r="E622">
        <v>0</v>
      </c>
      <c r="H622">
        <v>0</v>
      </c>
      <c r="I622">
        <v>14.675842</v>
      </c>
      <c r="J622">
        <v>0</v>
      </c>
      <c r="K622" t="s">
        <v>2029</v>
      </c>
    </row>
    <row r="623" spans="1:12">
      <c r="A623" s="1" t="s">
        <v>633</v>
      </c>
      <c r="B623" t="s">
        <v>1627</v>
      </c>
      <c r="C623" t="s">
        <v>2028</v>
      </c>
      <c r="D623">
        <v>139.99</v>
      </c>
      <c r="E623">
        <v>0.007122965012961001</v>
      </c>
      <c r="F623">
        <v>0</v>
      </c>
      <c r="G623">
        <v>0</v>
      </c>
      <c r="H623">
        <v>0.997143872164531</v>
      </c>
      <c r="I623">
        <v>11191.246188</v>
      </c>
      <c r="J623">
        <v>25.05770284777405</v>
      </c>
      <c r="K623">
        <v>0.1803153475885228</v>
      </c>
      <c r="L623">
        <v>1.132535447443023</v>
      </c>
    </row>
    <row r="624" spans="1:12">
      <c r="A624" s="1" t="s">
        <v>634</v>
      </c>
      <c r="B624" t="s">
        <v>1628</v>
      </c>
      <c r="C624" t="s">
        <v>2028</v>
      </c>
      <c r="D624">
        <v>35.6</v>
      </c>
      <c r="E624">
        <v>0</v>
      </c>
      <c r="F624">
        <v>0</v>
      </c>
      <c r="G624">
        <v>-0.07789208851827223</v>
      </c>
      <c r="H624">
        <v>1.600000023841858</v>
      </c>
      <c r="I624">
        <v>1545.889345</v>
      </c>
      <c r="J624">
        <v>0</v>
      </c>
      <c r="K624" t="s">
        <v>2029</v>
      </c>
    </row>
    <row r="625" spans="1:12">
      <c r="A625" s="1" t="s">
        <v>635</v>
      </c>
      <c r="B625" t="s">
        <v>1629</v>
      </c>
      <c r="C625" t="s">
        <v>2028</v>
      </c>
      <c r="D625">
        <v>15.225</v>
      </c>
      <c r="E625">
        <v>0.033063011778652</v>
      </c>
      <c r="F625">
        <v>0.08333333333333348</v>
      </c>
      <c r="G625">
        <v>0.1317983656310018</v>
      </c>
      <c r="H625">
        <v>0.5033843543299901</v>
      </c>
      <c r="I625">
        <v>88.174263</v>
      </c>
      <c r="J625">
        <v>0</v>
      </c>
      <c r="K625" t="s">
        <v>2029</v>
      </c>
    </row>
    <row r="626" spans="1:12">
      <c r="A626" s="1" t="s">
        <v>636</v>
      </c>
      <c r="B626" t="s">
        <v>1630</v>
      </c>
      <c r="C626" t="s">
        <v>2028</v>
      </c>
      <c r="D626">
        <v>34</v>
      </c>
      <c r="E626">
        <v>0</v>
      </c>
      <c r="F626">
        <v>0</v>
      </c>
      <c r="G626">
        <v>0</v>
      </c>
      <c r="H626">
        <v>0.300000011920928</v>
      </c>
      <c r="I626">
        <v>37.279606</v>
      </c>
      <c r="J626">
        <v>0</v>
      </c>
      <c r="K626" t="s">
        <v>2029</v>
      </c>
    </row>
    <row r="627" spans="1:12">
      <c r="A627" s="1" t="s">
        <v>637</v>
      </c>
      <c r="B627" t="s">
        <v>1631</v>
      </c>
      <c r="C627" t="s">
        <v>2028</v>
      </c>
      <c r="D627">
        <v>42.69</v>
      </c>
      <c r="E627">
        <v>0</v>
      </c>
      <c r="F627">
        <v>0</v>
      </c>
      <c r="G627">
        <v>0.04396114979019283</v>
      </c>
      <c r="H627">
        <v>1.240000009536743</v>
      </c>
      <c r="I627">
        <v>134.796877</v>
      </c>
      <c r="J627">
        <v>0</v>
      </c>
      <c r="K627" t="s">
        <v>2029</v>
      </c>
    </row>
    <row r="628" spans="1:12">
      <c r="A628" s="1" t="s">
        <v>638</v>
      </c>
      <c r="B628" t="s">
        <v>1632</v>
      </c>
      <c r="C628" t="s">
        <v>2028</v>
      </c>
      <c r="D628">
        <v>2.55</v>
      </c>
      <c r="E628">
        <v>0.012638038572143</v>
      </c>
      <c r="H628">
        <v>0.032226998358964</v>
      </c>
      <c r="I628">
        <v>45227.937723</v>
      </c>
      <c r="J628">
        <v>38.37425813054572</v>
      </c>
      <c r="K628">
        <v>0.4868126640326888</v>
      </c>
      <c r="L628">
        <v>1.103140468429415</v>
      </c>
    </row>
    <row r="629" spans="1:12">
      <c r="A629" s="1" t="s">
        <v>639</v>
      </c>
      <c r="B629" t="s">
        <v>1633</v>
      </c>
      <c r="C629" t="s">
        <v>2028</v>
      </c>
      <c r="D629">
        <v>375.03</v>
      </c>
      <c r="E629">
        <v>0.004692957896701598</v>
      </c>
      <c r="F629">
        <v>0.09999999999999987</v>
      </c>
      <c r="G629">
        <v>0.1828776201941695</v>
      </c>
      <c r="H629">
        <v>1.677054028755182</v>
      </c>
      <c r="I629">
        <v>368618.885402</v>
      </c>
      <c r="J629">
        <v>56.3120814851604</v>
      </c>
      <c r="K629">
        <v>0.2568229753070723</v>
      </c>
      <c r="L629">
        <v>1.367398754461791</v>
      </c>
    </row>
    <row r="630" spans="1:12">
      <c r="A630" s="1" t="s">
        <v>640</v>
      </c>
      <c r="B630" t="s">
        <v>1634</v>
      </c>
      <c r="C630" t="s">
        <v>2028</v>
      </c>
      <c r="D630">
        <v>2.85</v>
      </c>
      <c r="E630">
        <v>0</v>
      </c>
      <c r="H630">
        <v>0.199999999254941</v>
      </c>
      <c r="I630">
        <v>23.031608</v>
      </c>
      <c r="J630">
        <v>0</v>
      </c>
      <c r="K630" t="s">
        <v>2029</v>
      </c>
    </row>
    <row r="631" spans="1:12">
      <c r="A631" s="1" t="s">
        <v>641</v>
      </c>
      <c r="B631" t="s">
        <v>1635</v>
      </c>
      <c r="C631" t="s">
        <v>2028</v>
      </c>
      <c r="D631">
        <v>41.76</v>
      </c>
      <c r="E631">
        <v>0.0589080459770115</v>
      </c>
      <c r="F631">
        <v>0</v>
      </c>
      <c r="G631">
        <v>-0.03103403237747426</v>
      </c>
      <c r="H631">
        <v>2.387264347041365</v>
      </c>
      <c r="I631">
        <v>2849.14837</v>
      </c>
      <c r="J631">
        <v>11.03606723585896</v>
      </c>
      <c r="K631">
        <v>0.6152743162477745</v>
      </c>
      <c r="L631">
        <v>0.7524797494636021</v>
      </c>
    </row>
    <row r="632" spans="1:12">
      <c r="A632" s="1" t="s">
        <v>642</v>
      </c>
      <c r="B632" t="s">
        <v>1636</v>
      </c>
      <c r="C632" t="s">
        <v>2028</v>
      </c>
      <c r="D632">
        <v>13.7663</v>
      </c>
      <c r="E632">
        <v>0</v>
      </c>
      <c r="F632">
        <v>0</v>
      </c>
      <c r="G632">
        <v>0.02534857565773274</v>
      </c>
      <c r="H632">
        <v>1.360000014305114</v>
      </c>
      <c r="I632">
        <v>378.114791</v>
      </c>
      <c r="J632">
        <v>0</v>
      </c>
      <c r="K632" t="s">
        <v>2029</v>
      </c>
    </row>
    <row r="633" spans="1:12">
      <c r="A633" s="1" t="s">
        <v>643</v>
      </c>
      <c r="B633" t="s">
        <v>1637</v>
      </c>
      <c r="C633" t="s">
        <v>2028</v>
      </c>
      <c r="D633">
        <v>23.53</v>
      </c>
      <c r="E633">
        <v>0.026083779588462</v>
      </c>
      <c r="F633">
        <v>0.06666666666666665</v>
      </c>
      <c r="G633">
        <v>-0.09935997431959109</v>
      </c>
      <c r="H633">
        <v>0.613751333716533</v>
      </c>
      <c r="I633">
        <v>149.026808</v>
      </c>
      <c r="J633">
        <v>0</v>
      </c>
      <c r="K633" t="s">
        <v>2029</v>
      </c>
      <c r="L633">
        <v>0.60414372503277</v>
      </c>
    </row>
    <row r="634" spans="1:12">
      <c r="A634" s="1" t="s">
        <v>644</v>
      </c>
      <c r="B634" t="s">
        <v>1638</v>
      </c>
      <c r="C634" t="s">
        <v>2028</v>
      </c>
      <c r="D634">
        <v>5.505</v>
      </c>
      <c r="E634">
        <v>0</v>
      </c>
      <c r="H634">
        <v>0</v>
      </c>
      <c r="I634">
        <v>73750.233502</v>
      </c>
      <c r="J634">
        <v>0</v>
      </c>
      <c r="K634" t="s">
        <v>2029</v>
      </c>
    </row>
    <row r="635" spans="1:12">
      <c r="A635" s="1" t="s">
        <v>645</v>
      </c>
      <c r="B635" t="s">
        <v>1639</v>
      </c>
      <c r="C635" t="s">
        <v>2028</v>
      </c>
      <c r="D635">
        <v>24.25</v>
      </c>
      <c r="E635">
        <v>0</v>
      </c>
      <c r="H635">
        <v>1</v>
      </c>
      <c r="I635">
        <v>49.555918</v>
      </c>
      <c r="J635">
        <v>0</v>
      </c>
      <c r="K635" t="s">
        <v>2029</v>
      </c>
    </row>
    <row r="636" spans="1:12">
      <c r="A636" s="1" t="s">
        <v>646</v>
      </c>
      <c r="B636" t="s">
        <v>1640</v>
      </c>
      <c r="C636" t="s">
        <v>2028</v>
      </c>
      <c r="D636">
        <v>30.21</v>
      </c>
      <c r="E636">
        <v>0.028113318583989</v>
      </c>
      <c r="F636">
        <v>0.03571428571428559</v>
      </c>
      <c r="G636">
        <v>-0.1032206511507906</v>
      </c>
      <c r="H636">
        <v>0.8493033544223261</v>
      </c>
      <c r="I636">
        <v>488.146201</v>
      </c>
      <c r="J636">
        <v>10.23281486898373</v>
      </c>
      <c r="K636">
        <v>0.288878691980383</v>
      </c>
      <c r="L636">
        <v>0.8785501841819461</v>
      </c>
    </row>
    <row r="637" spans="1:12">
      <c r="A637" s="1" t="s">
        <v>647</v>
      </c>
      <c r="B637" t="s">
        <v>1641</v>
      </c>
      <c r="C637" t="s">
        <v>2028</v>
      </c>
      <c r="D637">
        <v>57.13</v>
      </c>
      <c r="E637">
        <v>0.029572213914097</v>
      </c>
      <c r="F637">
        <v>0.4379084967320261</v>
      </c>
      <c r="G637">
        <v>0.03193648198855326</v>
      </c>
      <c r="H637">
        <v>1.689460580912395</v>
      </c>
      <c r="I637">
        <v>3503.528329</v>
      </c>
      <c r="J637">
        <v>15.90849715624574</v>
      </c>
      <c r="K637">
        <v>0.4840861263359298</v>
      </c>
      <c r="L637">
        <v>0.9871950470235091</v>
      </c>
    </row>
    <row r="638" spans="1:12">
      <c r="A638" s="1" t="s">
        <v>648</v>
      </c>
      <c r="B638" t="s">
        <v>1642</v>
      </c>
      <c r="C638" t="s">
        <v>2028</v>
      </c>
      <c r="D638">
        <v>8.619999999999999</v>
      </c>
      <c r="E638">
        <v>0.036620258733932</v>
      </c>
      <c r="F638">
        <v>0</v>
      </c>
      <c r="G638">
        <v>0.2167286837864115</v>
      </c>
      <c r="H638">
        <v>0.3156666302864971</v>
      </c>
      <c r="I638">
        <v>294.744798</v>
      </c>
      <c r="J638">
        <v>9.347481854623874</v>
      </c>
      <c r="K638">
        <v>0.3418155173649128</v>
      </c>
      <c r="L638">
        <v>0.749530434102142</v>
      </c>
    </row>
    <row r="639" spans="1:12">
      <c r="A639" s="1" t="s">
        <v>649</v>
      </c>
      <c r="C639" t="s">
        <v>2029</v>
      </c>
      <c r="D639">
        <v>37.1</v>
      </c>
      <c r="H639">
        <v>0.3156666302864971</v>
      </c>
      <c r="I639" t="s">
        <v>2029</v>
      </c>
      <c r="J639" t="s">
        <v>2029</v>
      </c>
      <c r="K639">
        <v>0.3418155173649128</v>
      </c>
      <c r="L639" t="s">
        <v>2029</v>
      </c>
    </row>
    <row r="640" spans="1:12">
      <c r="A640" s="1" t="s">
        <v>650</v>
      </c>
      <c r="B640" t="s">
        <v>1643</v>
      </c>
      <c r="C640" t="s">
        <v>2028</v>
      </c>
      <c r="D640">
        <v>36.5</v>
      </c>
      <c r="E640">
        <v>0</v>
      </c>
      <c r="H640">
        <v>0.6299999952316281</v>
      </c>
      <c r="I640">
        <v>97.664328</v>
      </c>
      <c r="J640">
        <v>0</v>
      </c>
      <c r="K640" t="s">
        <v>2029</v>
      </c>
    </row>
    <row r="641" spans="1:12">
      <c r="A641" s="1" t="s">
        <v>651</v>
      </c>
      <c r="B641" t="s">
        <v>1644</v>
      </c>
      <c r="C641" t="s">
        <v>2028</v>
      </c>
      <c r="D641">
        <v>28.31</v>
      </c>
      <c r="E641">
        <v>0</v>
      </c>
      <c r="H641">
        <v>0</v>
      </c>
      <c r="I641">
        <v>77.10820200000001</v>
      </c>
      <c r="J641" t="s">
        <v>2029</v>
      </c>
      <c r="K641">
        <v>-0</v>
      </c>
      <c r="L641">
        <v>1.326053482170764</v>
      </c>
    </row>
    <row r="642" spans="1:12">
      <c r="A642" s="1" t="s">
        <v>652</v>
      </c>
      <c r="B642" t="s">
        <v>1645</v>
      </c>
      <c r="C642" t="s">
        <v>2028</v>
      </c>
      <c r="D642">
        <v>12.35</v>
      </c>
      <c r="E642">
        <v>0</v>
      </c>
      <c r="H642">
        <v>0.310000002384185</v>
      </c>
      <c r="I642">
        <v>37.752011</v>
      </c>
      <c r="J642">
        <v>0</v>
      </c>
      <c r="K642" t="s">
        <v>2029</v>
      </c>
    </row>
    <row r="643" spans="1:12">
      <c r="A643" s="1" t="s">
        <v>653</v>
      </c>
      <c r="B643" t="s">
        <v>1646</v>
      </c>
      <c r="C643" t="s">
        <v>2028</v>
      </c>
      <c r="D643">
        <v>367.84</v>
      </c>
      <c r="E643">
        <v>0.006742061765985212</v>
      </c>
      <c r="F643">
        <v>0.107142857142857</v>
      </c>
      <c r="G643">
        <v>0.1087611317268407</v>
      </c>
      <c r="H643">
        <v>2.353018422601602</v>
      </c>
      <c r="I643">
        <v>68859.648</v>
      </c>
      <c r="J643">
        <v>33.98798025666338</v>
      </c>
      <c r="K643">
        <v>0.2194979871829853</v>
      </c>
      <c r="L643">
        <v>0.872243291260954</v>
      </c>
    </row>
    <row r="644" spans="1:12">
      <c r="A644" s="1" t="s">
        <v>654</v>
      </c>
      <c r="B644" t="s">
        <v>1647</v>
      </c>
      <c r="C644" t="s">
        <v>2028</v>
      </c>
      <c r="D644">
        <v>12.6</v>
      </c>
      <c r="E644">
        <v>0</v>
      </c>
      <c r="H644">
        <v>0.019999999552965</v>
      </c>
      <c r="I644">
        <v>4.69476</v>
      </c>
      <c r="J644">
        <v>0</v>
      </c>
      <c r="K644" t="s">
        <v>2029</v>
      </c>
    </row>
    <row r="645" spans="1:12">
      <c r="A645" s="1" t="s">
        <v>655</v>
      </c>
      <c r="B645" t="s">
        <v>1648</v>
      </c>
      <c r="C645" t="s">
        <v>2028</v>
      </c>
      <c r="D645">
        <v>117.5</v>
      </c>
      <c r="E645">
        <v>0</v>
      </c>
      <c r="H645">
        <v>0</v>
      </c>
      <c r="I645">
        <v>42985.741633</v>
      </c>
      <c r="J645">
        <v>0</v>
      </c>
      <c r="K645" t="s">
        <v>2029</v>
      </c>
    </row>
    <row r="646" spans="1:12">
      <c r="A646" s="1" t="s">
        <v>656</v>
      </c>
      <c r="B646" t="s">
        <v>1649</v>
      </c>
      <c r="C646" t="s">
        <v>2028</v>
      </c>
      <c r="D646">
        <v>65.75</v>
      </c>
      <c r="E646">
        <v>0.03847908745247148</v>
      </c>
      <c r="F646">
        <v>0.003968253968253954</v>
      </c>
      <c r="G646">
        <v>0.004000127751950133</v>
      </c>
      <c r="H646">
        <v>2.487113206030042</v>
      </c>
      <c r="I646">
        <v>3640.629311</v>
      </c>
      <c r="J646">
        <v>5.864359092856706</v>
      </c>
      <c r="K646">
        <v>0.2218655848376487</v>
      </c>
      <c r="L646">
        <v>0.544622444238231</v>
      </c>
    </row>
    <row r="647" spans="1:12">
      <c r="A647" s="1" t="s">
        <v>657</v>
      </c>
      <c r="B647" t="s">
        <v>1650</v>
      </c>
      <c r="C647" t="s">
        <v>2028</v>
      </c>
      <c r="D647">
        <v>11.63</v>
      </c>
      <c r="E647">
        <v>0</v>
      </c>
      <c r="H647">
        <v>0</v>
      </c>
      <c r="I647">
        <v>10318.524989</v>
      </c>
      <c r="J647">
        <v>0</v>
      </c>
      <c r="K647" t="s">
        <v>2029</v>
      </c>
    </row>
    <row r="648" spans="1:12">
      <c r="A648" s="1" t="s">
        <v>658</v>
      </c>
      <c r="B648" t="s">
        <v>1651</v>
      </c>
      <c r="C648" t="s">
        <v>2028</v>
      </c>
      <c r="D648">
        <v>5.78</v>
      </c>
      <c r="E648">
        <v>0</v>
      </c>
      <c r="H648">
        <v>0</v>
      </c>
      <c r="I648">
        <v>17.697545</v>
      </c>
      <c r="J648">
        <v>0</v>
      </c>
      <c r="K648" t="s">
        <v>2029</v>
      </c>
      <c r="L648">
        <v>1.279829651931507</v>
      </c>
    </row>
    <row r="649" spans="1:12">
      <c r="A649" s="1" t="s">
        <v>659</v>
      </c>
      <c r="B649" t="s">
        <v>1652</v>
      </c>
      <c r="C649" t="s">
        <v>2028</v>
      </c>
      <c r="D649">
        <v>44.6</v>
      </c>
      <c r="E649">
        <v>0</v>
      </c>
      <c r="F649">
        <v>0.07692307692307709</v>
      </c>
      <c r="G649">
        <v>0.04941452284458392</v>
      </c>
      <c r="H649">
        <v>1.079999983310699</v>
      </c>
      <c r="I649">
        <v>42.816</v>
      </c>
      <c r="J649">
        <v>0</v>
      </c>
      <c r="K649" t="s">
        <v>2029</v>
      </c>
    </row>
    <row r="650" spans="1:12">
      <c r="A650" s="1" t="s">
        <v>660</v>
      </c>
      <c r="B650" t="s">
        <v>1653</v>
      </c>
      <c r="C650" t="s">
        <v>2028</v>
      </c>
      <c r="D650">
        <v>60.42</v>
      </c>
      <c r="E650">
        <v>0.03177755710029791</v>
      </c>
      <c r="F650">
        <v>0.04347826086956519</v>
      </c>
      <c r="G650">
        <v>0.03713728933664817</v>
      </c>
      <c r="H650">
        <v>1.836128049508386</v>
      </c>
      <c r="I650">
        <v>52892.571702</v>
      </c>
      <c r="J650">
        <v>47.43728403761435</v>
      </c>
      <c r="K650">
        <v>1.492787032120639</v>
      </c>
      <c r="L650">
        <v>1.000525445530867</v>
      </c>
    </row>
    <row r="651" spans="1:12">
      <c r="A651" s="1" t="s">
        <v>661</v>
      </c>
      <c r="B651" t="s">
        <v>1654</v>
      </c>
      <c r="C651" t="s">
        <v>2028</v>
      </c>
      <c r="D651">
        <v>19.8</v>
      </c>
      <c r="E651">
        <v>0.04696969696969697</v>
      </c>
      <c r="F651">
        <v>0</v>
      </c>
      <c r="G651">
        <v>0.08641877075961357</v>
      </c>
      <c r="H651">
        <v>1.101256877508623</v>
      </c>
      <c r="I651">
        <v>38454.06217</v>
      </c>
      <c r="J651">
        <v>0</v>
      </c>
      <c r="K651" t="s">
        <v>2029</v>
      </c>
      <c r="L651">
        <v>0.9701854844560871</v>
      </c>
    </row>
    <row r="652" spans="1:12">
      <c r="A652" s="1" t="s">
        <v>662</v>
      </c>
      <c r="B652" t="s">
        <v>1655</v>
      </c>
      <c r="C652" t="s">
        <v>2028</v>
      </c>
      <c r="D652">
        <v>72.5</v>
      </c>
      <c r="E652">
        <v>0</v>
      </c>
      <c r="H652">
        <v>1.550000011920929</v>
      </c>
      <c r="I652">
        <v>197.652908</v>
      </c>
      <c r="J652">
        <v>0</v>
      </c>
      <c r="K652" t="s">
        <v>2029</v>
      </c>
    </row>
    <row r="653" spans="1:12">
      <c r="A653" s="1" t="s">
        <v>663</v>
      </c>
      <c r="B653" t="s">
        <v>1656</v>
      </c>
      <c r="C653" t="s">
        <v>2028</v>
      </c>
      <c r="D653">
        <v>8.99</v>
      </c>
      <c r="E653">
        <v>0</v>
      </c>
      <c r="H653">
        <v>0</v>
      </c>
      <c r="I653">
        <v>225.053305</v>
      </c>
      <c r="J653" t="s">
        <v>2029</v>
      </c>
      <c r="K653">
        <v>-0</v>
      </c>
      <c r="L653">
        <v>0.9354286050653491</v>
      </c>
    </row>
    <row r="654" spans="1:12">
      <c r="A654" s="1" t="s">
        <v>664</v>
      </c>
      <c r="B654" t="s">
        <v>1657</v>
      </c>
      <c r="C654" t="s">
        <v>2028</v>
      </c>
      <c r="D654">
        <v>19.89</v>
      </c>
      <c r="E654">
        <v>0.027787981652867</v>
      </c>
      <c r="F654">
        <v>0</v>
      </c>
      <c r="G654">
        <v>0.06961037572506878</v>
      </c>
      <c r="H654">
        <v>0.552702955075539</v>
      </c>
      <c r="I654">
        <v>209.847317</v>
      </c>
      <c r="J654">
        <v>0</v>
      </c>
      <c r="K654" t="s">
        <v>2029</v>
      </c>
      <c r="L654">
        <v>0.9898236988147321</v>
      </c>
    </row>
    <row r="655" spans="1:12">
      <c r="A655" s="1" t="s">
        <v>665</v>
      </c>
      <c r="B655" t="s">
        <v>1658</v>
      </c>
      <c r="C655" t="s">
        <v>2028</v>
      </c>
      <c r="D655">
        <v>3.31</v>
      </c>
      <c r="E655">
        <v>0</v>
      </c>
      <c r="H655">
        <v>0</v>
      </c>
      <c r="I655">
        <v>285.126899</v>
      </c>
      <c r="J655">
        <v>2.198475620658015</v>
      </c>
      <c r="K655">
        <v>0</v>
      </c>
      <c r="L655">
        <v>0.7700734506287691</v>
      </c>
    </row>
    <row r="656" spans="1:12">
      <c r="A656" s="1" t="s">
        <v>666</v>
      </c>
      <c r="B656" t="s">
        <v>1659</v>
      </c>
      <c r="C656" t="s">
        <v>2028</v>
      </c>
      <c r="D656">
        <v>463.87</v>
      </c>
      <c r="E656">
        <v>0.005422210647063001</v>
      </c>
      <c r="F656">
        <v>0.09999999999999987</v>
      </c>
      <c r="G656">
        <v>0.2047976659883968</v>
      </c>
      <c r="H656">
        <v>2.515200852853207</v>
      </c>
      <c r="I656">
        <v>17619.032266</v>
      </c>
      <c r="J656">
        <v>57.76390988656407</v>
      </c>
      <c r="K656">
        <v>0.314793598604907</v>
      </c>
      <c r="L656">
        <v>0.7972041629829351</v>
      </c>
    </row>
    <row r="657" spans="1:12">
      <c r="A657" s="1" t="s">
        <v>667</v>
      </c>
      <c r="B657" t="s">
        <v>1660</v>
      </c>
      <c r="C657" t="s">
        <v>2028</v>
      </c>
      <c r="D657">
        <v>24.0101</v>
      </c>
      <c r="E657">
        <v>0</v>
      </c>
      <c r="F657">
        <v>0</v>
      </c>
      <c r="G657">
        <v>0</v>
      </c>
      <c r="H657">
        <v>1</v>
      </c>
      <c r="I657">
        <v>185.310312</v>
      </c>
      <c r="J657">
        <v>0</v>
      </c>
      <c r="K657" t="s">
        <v>2029</v>
      </c>
    </row>
    <row r="658" spans="1:12">
      <c r="A658" s="1" t="s">
        <v>668</v>
      </c>
      <c r="B658" t="s">
        <v>1661</v>
      </c>
      <c r="C658" t="s">
        <v>2028</v>
      </c>
      <c r="D658">
        <v>4.4</v>
      </c>
      <c r="E658">
        <v>0</v>
      </c>
      <c r="H658">
        <v>0.18665699660778</v>
      </c>
      <c r="I658">
        <v>25725.343402</v>
      </c>
      <c r="J658">
        <v>0</v>
      </c>
      <c r="K658" t="s">
        <v>2029</v>
      </c>
    </row>
    <row r="659" spans="1:12">
      <c r="A659" s="1" t="s">
        <v>669</v>
      </c>
      <c r="B659" t="s">
        <v>1662</v>
      </c>
      <c r="C659" t="s">
        <v>2028</v>
      </c>
      <c r="D659">
        <v>1.89</v>
      </c>
      <c r="E659">
        <v>0</v>
      </c>
      <c r="H659">
        <v>0.384999990463256</v>
      </c>
      <c r="I659">
        <v>21572.44987</v>
      </c>
      <c r="J659">
        <v>0</v>
      </c>
      <c r="K659" t="s">
        <v>2029</v>
      </c>
    </row>
    <row r="660" spans="1:12">
      <c r="A660" s="1" t="s">
        <v>670</v>
      </c>
      <c r="B660" t="s">
        <v>1663</v>
      </c>
      <c r="C660" t="s">
        <v>2028</v>
      </c>
      <c r="D660">
        <v>142.31</v>
      </c>
      <c r="E660">
        <v>0.01335113484646195</v>
      </c>
      <c r="F660">
        <v>0.0219780219780219</v>
      </c>
      <c r="G660">
        <v>0.06462045737865574</v>
      </c>
      <c r="H660">
        <v>1.848977021818513</v>
      </c>
      <c r="I660">
        <v>72369.17838899999</v>
      </c>
      <c r="J660">
        <v>32.23571420448107</v>
      </c>
      <c r="K660">
        <v>0.4221408725613044</v>
      </c>
      <c r="L660">
        <v>0.6796041372260351</v>
      </c>
    </row>
    <row r="661" spans="1:12">
      <c r="A661" s="1" t="s">
        <v>671</v>
      </c>
      <c r="B661" t="s">
        <v>1664</v>
      </c>
      <c r="C661" t="s">
        <v>2028</v>
      </c>
      <c r="D661">
        <v>7.97</v>
      </c>
      <c r="E661">
        <v>0</v>
      </c>
      <c r="H661">
        <v>0</v>
      </c>
      <c r="I661">
        <v>135.422805</v>
      </c>
      <c r="J661">
        <v>0</v>
      </c>
      <c r="K661" t="s">
        <v>2029</v>
      </c>
      <c r="L661">
        <v>0.293489837763674</v>
      </c>
    </row>
    <row r="662" spans="1:12">
      <c r="A662" s="1" t="s">
        <v>672</v>
      </c>
      <c r="B662" t="s">
        <v>1665</v>
      </c>
      <c r="C662" t="s">
        <v>2028</v>
      </c>
      <c r="D662">
        <v>37.42</v>
      </c>
      <c r="E662">
        <v>0</v>
      </c>
      <c r="F662">
        <v>0.03846153846153855</v>
      </c>
      <c r="G662">
        <v>-0.06358901599075883</v>
      </c>
      <c r="H662">
        <v>1.060000002384185</v>
      </c>
      <c r="I662">
        <v>164.756368</v>
      </c>
      <c r="J662">
        <v>0</v>
      </c>
      <c r="K662" t="s">
        <v>2029</v>
      </c>
    </row>
    <row r="663" spans="1:12">
      <c r="A663" s="1" t="s">
        <v>673</v>
      </c>
      <c r="B663" t="s">
        <v>1666</v>
      </c>
      <c r="C663" t="s">
        <v>2028</v>
      </c>
      <c r="D663">
        <v>21.25</v>
      </c>
      <c r="E663">
        <v>0</v>
      </c>
      <c r="F663">
        <v>0.05000000000000004</v>
      </c>
      <c r="G663">
        <v>0.009805797673485328</v>
      </c>
      <c r="H663">
        <v>12.30000019073486</v>
      </c>
      <c r="I663">
        <v>34</v>
      </c>
      <c r="J663">
        <v>0</v>
      </c>
      <c r="K663" t="s">
        <v>2029</v>
      </c>
    </row>
    <row r="664" spans="1:12">
      <c r="A664" s="1" t="s">
        <v>674</v>
      </c>
      <c r="B664" t="s">
        <v>1667</v>
      </c>
      <c r="C664" t="s">
        <v>2028</v>
      </c>
      <c r="D664">
        <v>37.34</v>
      </c>
      <c r="E664">
        <v>0</v>
      </c>
      <c r="F664">
        <v>0</v>
      </c>
      <c r="G664">
        <v>0.03713728933664817</v>
      </c>
      <c r="H664">
        <v>1.450000047683715</v>
      </c>
      <c r="I664">
        <v>49.674821</v>
      </c>
      <c r="J664">
        <v>0</v>
      </c>
      <c r="K664" t="s">
        <v>2029</v>
      </c>
    </row>
    <row r="665" spans="1:12">
      <c r="A665" s="1" t="s">
        <v>675</v>
      </c>
      <c r="B665" t="s">
        <v>1668</v>
      </c>
      <c r="C665" t="s">
        <v>2028</v>
      </c>
      <c r="D665">
        <v>27.56</v>
      </c>
      <c r="E665">
        <v>0</v>
      </c>
      <c r="H665">
        <v>0.446815013885498</v>
      </c>
      <c r="I665">
        <v>1784.500354</v>
      </c>
      <c r="J665">
        <v>0</v>
      </c>
      <c r="K665" t="s">
        <v>2029</v>
      </c>
    </row>
    <row r="666" spans="1:12">
      <c r="A666" s="1" t="s">
        <v>676</v>
      </c>
      <c r="B666" t="s">
        <v>1669</v>
      </c>
      <c r="C666" t="s">
        <v>2028</v>
      </c>
      <c r="D666">
        <v>28.67</v>
      </c>
      <c r="E666">
        <v>0.030691454780588</v>
      </c>
      <c r="F666">
        <v>0.02272727272727271</v>
      </c>
      <c r="G666">
        <v>0.07056368416916192</v>
      </c>
      <c r="H666">
        <v>0.8799240085594621</v>
      </c>
      <c r="I666">
        <v>458.123607</v>
      </c>
      <c r="J666">
        <v>15.14658489254778</v>
      </c>
      <c r="K666">
        <v>0.4680446854039692</v>
      </c>
      <c r="L666">
        <v>1.010452357895389</v>
      </c>
    </row>
    <row r="667" spans="1:12">
      <c r="A667" s="1" t="s">
        <v>677</v>
      </c>
      <c r="B667" t="s">
        <v>1670</v>
      </c>
      <c r="C667" t="s">
        <v>2028</v>
      </c>
      <c r="D667">
        <v>27.42</v>
      </c>
      <c r="E667">
        <v>0.027020355027116</v>
      </c>
      <c r="F667">
        <v>0.1111111111111112</v>
      </c>
      <c r="G667">
        <v>0.08997698704834534</v>
      </c>
      <c r="H667">
        <v>0.7408981348435341</v>
      </c>
      <c r="I667">
        <v>312.755125</v>
      </c>
      <c r="J667">
        <v>0</v>
      </c>
      <c r="K667" t="s">
        <v>2029</v>
      </c>
      <c r="L667">
        <v>0.7049542169155201</v>
      </c>
    </row>
    <row r="668" spans="1:12">
      <c r="A668" s="1" t="s">
        <v>678</v>
      </c>
      <c r="B668" t="s">
        <v>1671</v>
      </c>
      <c r="C668" t="s">
        <v>2028</v>
      </c>
      <c r="D668">
        <v>2.125</v>
      </c>
      <c r="E668">
        <v>0</v>
      </c>
      <c r="H668">
        <v>0.126200001686811</v>
      </c>
      <c r="I668">
        <v>6544.050705</v>
      </c>
      <c r="J668">
        <v>0</v>
      </c>
      <c r="K668" t="s">
        <v>2029</v>
      </c>
    </row>
    <row r="669" spans="1:12">
      <c r="A669" s="1" t="s">
        <v>679</v>
      </c>
      <c r="B669" t="s">
        <v>1672</v>
      </c>
      <c r="C669" t="s">
        <v>2028</v>
      </c>
      <c r="D669">
        <v>4.345</v>
      </c>
      <c r="E669">
        <v>0</v>
      </c>
      <c r="H669">
        <v>0.307976998388767</v>
      </c>
      <c r="I669">
        <v>6690.329488</v>
      </c>
      <c r="J669">
        <v>0</v>
      </c>
      <c r="K669" t="s">
        <v>2029</v>
      </c>
    </row>
    <row r="670" spans="1:12">
      <c r="A670" s="1" t="s">
        <v>680</v>
      </c>
      <c r="B670" t="s">
        <v>1673</v>
      </c>
      <c r="C670" t="s">
        <v>2028</v>
      </c>
      <c r="D670">
        <v>118.19</v>
      </c>
      <c r="E670">
        <v>0</v>
      </c>
      <c r="H670">
        <v>3.627079963684082</v>
      </c>
      <c r="I670">
        <v>43238.168541</v>
      </c>
      <c r="J670">
        <v>0</v>
      </c>
      <c r="K670" t="s">
        <v>2029</v>
      </c>
    </row>
    <row r="671" spans="1:12">
      <c r="A671" s="1" t="s">
        <v>681</v>
      </c>
      <c r="B671" t="s">
        <v>1674</v>
      </c>
      <c r="C671" t="s">
        <v>2028</v>
      </c>
      <c r="D671">
        <v>11.06</v>
      </c>
      <c r="E671">
        <v>0.09041591320072333</v>
      </c>
      <c r="F671">
        <v>0</v>
      </c>
      <c r="G671">
        <v>-0.06508012385152984</v>
      </c>
      <c r="H671">
        <v>0.9650819174144381</v>
      </c>
      <c r="I671">
        <v>235.617152</v>
      </c>
      <c r="J671">
        <v>0</v>
      </c>
      <c r="K671" t="s">
        <v>2029</v>
      </c>
      <c r="L671">
        <v>0.346633306358518</v>
      </c>
    </row>
    <row r="672" spans="1:12">
      <c r="A672" s="1" t="s">
        <v>682</v>
      </c>
      <c r="B672" t="s">
        <v>1675</v>
      </c>
      <c r="C672" t="s">
        <v>2028</v>
      </c>
      <c r="D672">
        <v>22.77</v>
      </c>
      <c r="E672">
        <v>0.024254895472702</v>
      </c>
      <c r="F672">
        <v>0</v>
      </c>
      <c r="G672">
        <v>0</v>
      </c>
      <c r="H672">
        <v>0.5522839699134261</v>
      </c>
      <c r="I672">
        <v>273.929225</v>
      </c>
      <c r="J672">
        <v>14.40898559412972</v>
      </c>
      <c r="K672">
        <v>0.3451774811958913</v>
      </c>
      <c r="L672">
        <v>0.6899628841670731</v>
      </c>
    </row>
    <row r="673" spans="1:12">
      <c r="A673" s="1" t="s">
        <v>683</v>
      </c>
      <c r="B673" t="s">
        <v>1676</v>
      </c>
      <c r="C673" t="s">
        <v>2028</v>
      </c>
      <c r="D673">
        <v>92.03</v>
      </c>
      <c r="E673">
        <v>0.03042486145822014</v>
      </c>
      <c r="F673">
        <v>0</v>
      </c>
      <c r="G673">
        <v>0.1184269147201447</v>
      </c>
      <c r="H673">
        <v>1.389440974190351</v>
      </c>
      <c r="I673">
        <v>171229.997847</v>
      </c>
      <c r="J673">
        <v>13.28188006883726</v>
      </c>
      <c r="K673">
        <v>0.1816262711359936</v>
      </c>
      <c r="L673">
        <v>1.048373696602167</v>
      </c>
    </row>
    <row r="674" spans="1:12">
      <c r="A674" s="1" t="s">
        <v>684</v>
      </c>
      <c r="B674" t="s">
        <v>1677</v>
      </c>
      <c r="C674" t="s">
        <v>2028</v>
      </c>
      <c r="D674">
        <v>29.66</v>
      </c>
      <c r="E674">
        <v>0</v>
      </c>
      <c r="H674">
        <v>0</v>
      </c>
      <c r="I674">
        <v>17602.41532</v>
      </c>
      <c r="J674">
        <v>0</v>
      </c>
      <c r="K674" t="s">
        <v>2029</v>
      </c>
    </row>
    <row r="675" spans="1:12">
      <c r="A675" s="1" t="s">
        <v>685</v>
      </c>
      <c r="B675" t="s">
        <v>1678</v>
      </c>
      <c r="C675" t="s">
        <v>2033</v>
      </c>
      <c r="D675">
        <v>36</v>
      </c>
      <c r="E675">
        <v>0.04811249956703401</v>
      </c>
      <c r="F675">
        <v>0.5892857142857142</v>
      </c>
      <c r="G675">
        <v>0.3479444726366379</v>
      </c>
      <c r="H675">
        <v>1.732049984413224</v>
      </c>
      <c r="I675">
        <v>472.32036</v>
      </c>
      <c r="J675">
        <v>0</v>
      </c>
      <c r="K675" t="s">
        <v>2029</v>
      </c>
      <c r="L675">
        <v>0.6132364921690281</v>
      </c>
    </row>
    <row r="676" spans="1:12">
      <c r="A676" s="1" t="s">
        <v>686</v>
      </c>
      <c r="B676" t="s">
        <v>1679</v>
      </c>
      <c r="C676" t="s">
        <v>2028</v>
      </c>
      <c r="D676">
        <v>26.2</v>
      </c>
      <c r="E676">
        <v>0.041068808264894</v>
      </c>
      <c r="F676">
        <v>0.04672897196261694</v>
      </c>
      <c r="G676">
        <v>0.09238846414037316</v>
      </c>
      <c r="H676">
        <v>1.076002776540226</v>
      </c>
      <c r="I676">
        <v>585.95907</v>
      </c>
      <c r="J676">
        <v>14.82464883873906</v>
      </c>
      <c r="K676">
        <v>0.6219669228556219</v>
      </c>
      <c r="L676">
        <v>0.653297169400154</v>
      </c>
    </row>
    <row r="677" spans="1:12">
      <c r="A677" s="1" t="s">
        <v>687</v>
      </c>
      <c r="B677" t="s">
        <v>1680</v>
      </c>
      <c r="C677" t="s">
        <v>2028</v>
      </c>
      <c r="D677">
        <v>541.91</v>
      </c>
      <c r="E677">
        <v>0.00574217404334</v>
      </c>
      <c r="F677">
        <v>0.1470588235294117</v>
      </c>
      <c r="G677">
        <v>0.2274033782145131</v>
      </c>
      <c r="H677">
        <v>3.111741535826803</v>
      </c>
      <c r="I677">
        <v>44665.656636</v>
      </c>
      <c r="J677">
        <v>68.66188784867705</v>
      </c>
      <c r="K677">
        <v>0.4020337901585017</v>
      </c>
      <c r="L677">
        <v>1.020379328954661</v>
      </c>
    </row>
    <row r="678" spans="1:12">
      <c r="A678" s="1" t="s">
        <v>688</v>
      </c>
      <c r="B678" t="s">
        <v>1681</v>
      </c>
      <c r="C678" t="s">
        <v>2028</v>
      </c>
      <c r="D678">
        <v>145.93</v>
      </c>
      <c r="E678">
        <v>0.03015144247241828</v>
      </c>
      <c r="F678">
        <v>0</v>
      </c>
      <c r="G678">
        <v>0.09460878422315755</v>
      </c>
      <c r="H678">
        <v>4.352150840641602</v>
      </c>
      <c r="I678">
        <v>18774.434733</v>
      </c>
      <c r="J678">
        <v>12.89049221731381</v>
      </c>
      <c r="K678">
        <v>0.3837875520847973</v>
      </c>
      <c r="L678">
        <v>1.003903421358507</v>
      </c>
    </row>
    <row r="679" spans="1:12">
      <c r="A679" s="1" t="s">
        <v>689</v>
      </c>
      <c r="B679" t="s">
        <v>1682</v>
      </c>
      <c r="C679" t="s">
        <v>2028</v>
      </c>
      <c r="D679">
        <v>20.238</v>
      </c>
      <c r="E679">
        <v>0</v>
      </c>
      <c r="H679">
        <v>1.645717978477478</v>
      </c>
      <c r="I679">
        <v>4550.934805</v>
      </c>
      <c r="J679">
        <v>0</v>
      </c>
      <c r="K679" t="s">
        <v>2029</v>
      </c>
    </row>
    <row r="680" spans="1:12">
      <c r="A680" s="1" t="s">
        <v>690</v>
      </c>
      <c r="B680" t="s">
        <v>1683</v>
      </c>
      <c r="C680" t="s">
        <v>2031</v>
      </c>
      <c r="D680">
        <v>6.27</v>
      </c>
      <c r="E680">
        <v>0.045904305649699</v>
      </c>
      <c r="H680">
        <v>0.287819996423612</v>
      </c>
      <c r="I680">
        <v>11.684709</v>
      </c>
      <c r="J680">
        <v>0</v>
      </c>
      <c r="K680" t="s">
        <v>2029</v>
      </c>
    </row>
    <row r="681" spans="1:12">
      <c r="A681" s="1" t="s">
        <v>691</v>
      </c>
      <c r="B681" t="s">
        <v>1684</v>
      </c>
      <c r="C681" t="s">
        <v>2028</v>
      </c>
      <c r="E681">
        <v>0</v>
      </c>
      <c r="H681">
        <v>1.149999991059303</v>
      </c>
      <c r="I681">
        <v>17.20478</v>
      </c>
      <c r="J681">
        <v>0</v>
      </c>
      <c r="K681" t="s">
        <v>2029</v>
      </c>
    </row>
    <row r="682" spans="1:12">
      <c r="A682" s="1" t="s">
        <v>692</v>
      </c>
      <c r="B682" t="s">
        <v>1638</v>
      </c>
      <c r="C682" t="s">
        <v>2028</v>
      </c>
      <c r="D682">
        <v>5.43</v>
      </c>
      <c r="E682">
        <v>0.042441413694212</v>
      </c>
      <c r="H682">
        <v>0.230456876359571</v>
      </c>
      <c r="I682">
        <v>73750.233502</v>
      </c>
      <c r="J682">
        <v>26.0968898495538</v>
      </c>
      <c r="K682">
        <v>1.052795232341576</v>
      </c>
      <c r="L682">
        <v>0.616103064962464</v>
      </c>
    </row>
    <row r="683" spans="1:12">
      <c r="A683" s="1" t="s">
        <v>693</v>
      </c>
      <c r="B683" t="s">
        <v>1685</v>
      </c>
      <c r="C683" t="s">
        <v>2028</v>
      </c>
      <c r="D683">
        <v>277.4</v>
      </c>
      <c r="E683">
        <v>0.04686373467916367</v>
      </c>
      <c r="H683">
        <v>9.800000190734863</v>
      </c>
      <c r="I683">
        <v>38863.443459</v>
      </c>
      <c r="J683">
        <v>0</v>
      </c>
      <c r="K683" t="s">
        <v>2029</v>
      </c>
    </row>
    <row r="684" spans="1:12">
      <c r="A684" s="1" t="s">
        <v>694</v>
      </c>
      <c r="B684" t="s">
        <v>1686</v>
      </c>
      <c r="C684" t="s">
        <v>2028</v>
      </c>
      <c r="D684">
        <v>27.76</v>
      </c>
      <c r="E684">
        <v>0</v>
      </c>
      <c r="H684">
        <v>1.177960038185119</v>
      </c>
      <c r="I684">
        <v>38891.463246</v>
      </c>
      <c r="J684">
        <v>0</v>
      </c>
      <c r="K684" t="s">
        <v>2029</v>
      </c>
    </row>
    <row r="685" spans="1:12">
      <c r="A685" s="1" t="s">
        <v>695</v>
      </c>
      <c r="B685" t="s">
        <v>1687</v>
      </c>
      <c r="C685" t="s">
        <v>2028</v>
      </c>
      <c r="D685">
        <v>42.18</v>
      </c>
      <c r="E685">
        <v>0.009442296724593001</v>
      </c>
      <c r="F685">
        <v>0.3333333333333333</v>
      </c>
      <c r="G685">
        <v>0.3685108578372633</v>
      </c>
      <c r="H685">
        <v>0.398276075843348</v>
      </c>
      <c r="I685">
        <v>490.23009</v>
      </c>
      <c r="J685">
        <v>0</v>
      </c>
      <c r="K685" t="s">
        <v>2029</v>
      </c>
      <c r="L685">
        <v>0.7041856180286891</v>
      </c>
    </row>
    <row r="686" spans="1:12">
      <c r="A686" s="1" t="s">
        <v>696</v>
      </c>
      <c r="B686" t="s">
        <v>1688</v>
      </c>
      <c r="C686" t="s">
        <v>2028</v>
      </c>
      <c r="D686">
        <v>9.119999999999999</v>
      </c>
      <c r="E686">
        <v>0.054525162317192</v>
      </c>
      <c r="H686">
        <v>0.4972694803327971</v>
      </c>
      <c r="I686">
        <v>161.653076</v>
      </c>
      <c r="J686">
        <v>0</v>
      </c>
      <c r="K686" t="s">
        <v>2029</v>
      </c>
      <c r="L686">
        <v>1.029442854459247</v>
      </c>
    </row>
    <row r="687" spans="1:12">
      <c r="A687" s="1" t="s">
        <v>697</v>
      </c>
      <c r="B687" t="s">
        <v>1689</v>
      </c>
      <c r="C687" t="s">
        <v>2028</v>
      </c>
      <c r="D687">
        <v>14.35</v>
      </c>
      <c r="E687">
        <v>0</v>
      </c>
      <c r="H687">
        <v>0</v>
      </c>
      <c r="I687">
        <v>46.746861</v>
      </c>
      <c r="J687">
        <v>0</v>
      </c>
      <c r="K687" t="s">
        <v>2029</v>
      </c>
    </row>
    <row r="688" spans="1:12">
      <c r="A688" s="1" t="s">
        <v>698</v>
      </c>
      <c r="B688" t="s">
        <v>1690</v>
      </c>
      <c r="C688" t="s">
        <v>2028</v>
      </c>
      <c r="D688">
        <v>39.15</v>
      </c>
      <c r="E688">
        <v>0</v>
      </c>
      <c r="F688">
        <v>0.02857142857142847</v>
      </c>
      <c r="G688">
        <v>0.03713728933664795</v>
      </c>
      <c r="H688">
        <v>1.430000036954879</v>
      </c>
      <c r="I688">
        <v>51.222216</v>
      </c>
      <c r="J688">
        <v>0</v>
      </c>
      <c r="K688" t="s">
        <v>2029</v>
      </c>
    </row>
    <row r="689" spans="1:12">
      <c r="A689" s="1" t="s">
        <v>699</v>
      </c>
      <c r="B689" t="s">
        <v>1691</v>
      </c>
      <c r="C689" t="s">
        <v>2028</v>
      </c>
      <c r="D689">
        <v>14.2931</v>
      </c>
      <c r="E689">
        <v>0</v>
      </c>
      <c r="H689">
        <v>0</v>
      </c>
      <c r="I689">
        <v>36311.273493</v>
      </c>
      <c r="J689">
        <v>0</v>
      </c>
      <c r="K689" t="s">
        <v>2029</v>
      </c>
    </row>
    <row r="690" spans="1:12">
      <c r="A690" s="1" t="s">
        <v>700</v>
      </c>
      <c r="B690" t="s">
        <v>1692</v>
      </c>
      <c r="C690" t="s">
        <v>2028</v>
      </c>
      <c r="D690">
        <v>9.91</v>
      </c>
      <c r="E690">
        <v>0</v>
      </c>
      <c r="H690">
        <v>0.345543004572391</v>
      </c>
      <c r="I690">
        <v>65349.197208</v>
      </c>
      <c r="J690">
        <v>0</v>
      </c>
      <c r="K690" t="s">
        <v>2029</v>
      </c>
    </row>
    <row r="691" spans="1:12">
      <c r="A691" s="1" t="s">
        <v>701</v>
      </c>
      <c r="B691" t="s">
        <v>1693</v>
      </c>
      <c r="C691" t="s">
        <v>2028</v>
      </c>
      <c r="D691">
        <v>189.4</v>
      </c>
      <c r="E691">
        <v>0</v>
      </c>
      <c r="H691">
        <v>2.200000047683716</v>
      </c>
      <c r="I691">
        <v>54.179196</v>
      </c>
      <c r="J691">
        <v>0</v>
      </c>
      <c r="K691" t="s">
        <v>2029</v>
      </c>
    </row>
    <row r="692" spans="1:12">
      <c r="A692" s="1" t="s">
        <v>702</v>
      </c>
      <c r="B692" t="s">
        <v>1694</v>
      </c>
      <c r="C692" t="s">
        <v>2028</v>
      </c>
      <c r="D692">
        <v>68.23999999999999</v>
      </c>
      <c r="E692">
        <v>0</v>
      </c>
      <c r="F692">
        <v>0.3636363636363635</v>
      </c>
      <c r="G692">
        <v>0.2359974737019706</v>
      </c>
      <c r="H692">
        <v>2.600000023841858</v>
      </c>
      <c r="I692">
        <v>505.142096</v>
      </c>
      <c r="J692">
        <v>5.802562703578197</v>
      </c>
      <c r="K692">
        <v>0.2168473747991541</v>
      </c>
    </row>
    <row r="693" spans="1:12">
      <c r="A693" s="1" t="s">
        <v>703</v>
      </c>
      <c r="B693" t="s">
        <v>1695</v>
      </c>
      <c r="C693" t="s">
        <v>2028</v>
      </c>
      <c r="D693">
        <v>19.65</v>
      </c>
      <c r="E693">
        <v>0</v>
      </c>
      <c r="H693">
        <v>0</v>
      </c>
      <c r="I693">
        <v>64819.101614</v>
      </c>
      <c r="J693">
        <v>0</v>
      </c>
      <c r="K693" t="s">
        <v>2029</v>
      </c>
    </row>
    <row r="694" spans="1:12">
      <c r="A694" s="1" t="s">
        <v>704</v>
      </c>
      <c r="B694" t="s">
        <v>1696</v>
      </c>
      <c r="C694" t="s">
        <v>2028</v>
      </c>
      <c r="D694">
        <v>19.41</v>
      </c>
      <c r="E694">
        <v>0.03297269448737764</v>
      </c>
      <c r="F694">
        <v>0</v>
      </c>
      <c r="G694">
        <v>0</v>
      </c>
      <c r="H694">
        <v>0.6292959930984341</v>
      </c>
      <c r="I694">
        <v>3484.352804</v>
      </c>
      <c r="J694">
        <v>3.923820724797297</v>
      </c>
      <c r="K694">
        <v>0.1356241364436281</v>
      </c>
      <c r="L694">
        <v>1.353818979074632</v>
      </c>
    </row>
    <row r="695" spans="1:12">
      <c r="A695" s="1" t="s">
        <v>705</v>
      </c>
      <c r="B695" t="s">
        <v>1697</v>
      </c>
      <c r="C695" t="s">
        <v>2028</v>
      </c>
      <c r="D695">
        <v>37.1</v>
      </c>
      <c r="E695">
        <v>0.022191889357319</v>
      </c>
      <c r="F695">
        <v>0.09999999999999987</v>
      </c>
      <c r="G695">
        <v>0.3449016775452185</v>
      </c>
      <c r="H695">
        <v>0.8233190951565631</v>
      </c>
      <c r="I695">
        <v>1142.301135</v>
      </c>
      <c r="J695">
        <v>11.4863008657704</v>
      </c>
      <c r="K695">
        <v>0.2564856994257206</v>
      </c>
      <c r="L695">
        <v>0.704391181269022</v>
      </c>
    </row>
    <row r="696" spans="1:12">
      <c r="A696" s="1" t="s">
        <v>706</v>
      </c>
      <c r="B696" t="s">
        <v>1698</v>
      </c>
      <c r="C696" t="s">
        <v>2028</v>
      </c>
      <c r="D696">
        <v>29.77</v>
      </c>
      <c r="E696">
        <v>0.001342865728777</v>
      </c>
      <c r="H696">
        <v>0.03997711274569801</v>
      </c>
      <c r="I696">
        <v>267.84069</v>
      </c>
      <c r="J696">
        <v>0</v>
      </c>
      <c r="K696" t="s">
        <v>2029</v>
      </c>
      <c r="L696">
        <v>0.5700707964872891</v>
      </c>
    </row>
    <row r="697" spans="1:12">
      <c r="A697" s="1" t="s">
        <v>707</v>
      </c>
      <c r="B697" t="s">
        <v>1699</v>
      </c>
      <c r="C697" t="s">
        <v>2028</v>
      </c>
      <c r="D697">
        <v>35.59</v>
      </c>
      <c r="E697">
        <v>0.030017199085393</v>
      </c>
      <c r="F697">
        <v>0</v>
      </c>
      <c r="G697">
        <v>0.03258826616987576</v>
      </c>
      <c r="H697">
        <v>1.06831211544914</v>
      </c>
      <c r="I697">
        <v>1545.502939</v>
      </c>
      <c r="J697">
        <v>11.54514917290425</v>
      </c>
      <c r="K697">
        <v>0.3502662673603738</v>
      </c>
      <c r="L697">
        <v>0.8139855612259921</v>
      </c>
    </row>
    <row r="698" spans="1:12">
      <c r="A698" s="1" t="s">
        <v>708</v>
      </c>
      <c r="B698" t="s">
        <v>1700</v>
      </c>
      <c r="C698" t="s">
        <v>2028</v>
      </c>
      <c r="D698">
        <v>177.88</v>
      </c>
      <c r="E698">
        <v>0.01124438628373</v>
      </c>
      <c r="F698">
        <v>0.1020408163265307</v>
      </c>
      <c r="G698">
        <v>0.11032151746146</v>
      </c>
      <c r="H698">
        <v>2.000151432149929</v>
      </c>
      <c r="I698">
        <v>29188.922074</v>
      </c>
      <c r="J698">
        <v>28.39389306813229</v>
      </c>
      <c r="K698">
        <v>0.3246999078165469</v>
      </c>
      <c r="L698">
        <v>0.9080230782139861</v>
      </c>
    </row>
    <row r="699" spans="1:12">
      <c r="A699" s="1" t="s">
        <v>709</v>
      </c>
      <c r="B699" t="s">
        <v>1701</v>
      </c>
      <c r="C699" t="s">
        <v>2028</v>
      </c>
      <c r="D699">
        <v>8.9</v>
      </c>
      <c r="E699">
        <v>0</v>
      </c>
      <c r="H699">
        <v>0</v>
      </c>
      <c r="I699">
        <v>4528.949034</v>
      </c>
      <c r="J699">
        <v>0</v>
      </c>
      <c r="K699" t="s">
        <v>2029</v>
      </c>
    </row>
    <row r="700" spans="1:12">
      <c r="A700" s="1" t="s">
        <v>710</v>
      </c>
      <c r="B700" t="s">
        <v>1701</v>
      </c>
      <c r="C700" t="s">
        <v>2028</v>
      </c>
      <c r="D700">
        <v>11.73</v>
      </c>
      <c r="E700">
        <v>0</v>
      </c>
      <c r="H700">
        <v>0</v>
      </c>
      <c r="I700">
        <v>5969.053053</v>
      </c>
      <c r="J700">
        <v>0</v>
      </c>
      <c r="K700" t="s">
        <v>2029</v>
      </c>
    </row>
    <row r="701" spans="1:12">
      <c r="A701" s="1" t="s">
        <v>711</v>
      </c>
      <c r="B701" t="s">
        <v>1702</v>
      </c>
      <c r="C701" t="s">
        <v>2028</v>
      </c>
      <c r="D701">
        <v>15.6</v>
      </c>
      <c r="E701">
        <v>0</v>
      </c>
      <c r="H701">
        <v>0.11999999731779</v>
      </c>
      <c r="I701">
        <v>190.235932</v>
      </c>
      <c r="J701">
        <v>0</v>
      </c>
      <c r="K701" t="s">
        <v>2029</v>
      </c>
    </row>
    <row r="702" spans="1:12">
      <c r="A702" s="1" t="s">
        <v>712</v>
      </c>
      <c r="B702" t="s">
        <v>1703</v>
      </c>
      <c r="C702" t="s">
        <v>2028</v>
      </c>
      <c r="D702">
        <v>36</v>
      </c>
      <c r="E702">
        <v>0.08749999999999999</v>
      </c>
      <c r="F702">
        <v>0.25</v>
      </c>
      <c r="G702">
        <v>0.1023662714788596</v>
      </c>
      <c r="H702">
        <v>2.699367668908075</v>
      </c>
      <c r="I702">
        <v>810.349848</v>
      </c>
      <c r="J702">
        <v>11.41402118429207</v>
      </c>
      <c r="K702">
        <v>0.8179902026994168</v>
      </c>
      <c r="L702">
        <v>0.6882007693003981</v>
      </c>
    </row>
    <row r="703" spans="1:12">
      <c r="A703" s="1" t="s">
        <v>713</v>
      </c>
      <c r="B703" t="s">
        <v>1704</v>
      </c>
      <c r="C703" t="s">
        <v>2028</v>
      </c>
      <c r="D703">
        <v>16.25</v>
      </c>
      <c r="E703">
        <v>0.027967666998287</v>
      </c>
      <c r="F703">
        <v>0.1818181818181819</v>
      </c>
      <c r="G703">
        <v>0.1019722877214801</v>
      </c>
      <c r="H703">
        <v>0.4544745887221701</v>
      </c>
      <c r="I703">
        <v>833.677504</v>
      </c>
      <c r="J703">
        <v>16.31015971651602</v>
      </c>
      <c r="K703">
        <v>0.4412374647788059</v>
      </c>
      <c r="L703">
        <v>0.703960572722355</v>
      </c>
    </row>
    <row r="704" spans="1:12">
      <c r="A704" s="1" t="s">
        <v>714</v>
      </c>
      <c r="B704" t="s">
        <v>1705</v>
      </c>
      <c r="C704" t="s">
        <v>2028</v>
      </c>
      <c r="D704">
        <v>34.18</v>
      </c>
      <c r="E704">
        <v>0</v>
      </c>
      <c r="H704">
        <v>0.200000002980232</v>
      </c>
      <c r="I704">
        <v>0</v>
      </c>
      <c r="J704">
        <v>0</v>
      </c>
      <c r="K704">
        <v>0.05154639252067836</v>
      </c>
    </row>
    <row r="705" spans="1:12">
      <c r="A705" s="1" t="s">
        <v>715</v>
      </c>
      <c r="B705" t="s">
        <v>1706</v>
      </c>
      <c r="C705" t="s">
        <v>2028</v>
      </c>
      <c r="D705">
        <v>39</v>
      </c>
      <c r="E705">
        <v>0</v>
      </c>
      <c r="H705">
        <v>0</v>
      </c>
      <c r="I705">
        <v>14559.889071</v>
      </c>
      <c r="J705">
        <v>0</v>
      </c>
      <c r="K705" t="s">
        <v>2029</v>
      </c>
    </row>
    <row r="706" spans="1:12">
      <c r="A706" s="1" t="s">
        <v>716</v>
      </c>
      <c r="B706" t="s">
        <v>1707</v>
      </c>
      <c r="C706" t="s">
        <v>2028</v>
      </c>
      <c r="D706">
        <v>44.5</v>
      </c>
      <c r="E706">
        <v>0.0251685393258427</v>
      </c>
      <c r="F706">
        <v>0.03703703703703698</v>
      </c>
      <c r="G706">
        <v>0.04941452284458392</v>
      </c>
      <c r="H706">
        <v>1.110000014305114</v>
      </c>
      <c r="I706">
        <v>53.532833</v>
      </c>
      <c r="J706">
        <v>0</v>
      </c>
      <c r="K706" t="s">
        <v>2029</v>
      </c>
    </row>
    <row r="707" spans="1:12">
      <c r="A707" s="1" t="s">
        <v>717</v>
      </c>
      <c r="B707" t="s">
        <v>1708</v>
      </c>
      <c r="C707" t="s">
        <v>2028</v>
      </c>
      <c r="D707">
        <v>35.89</v>
      </c>
      <c r="E707">
        <v>0.03917449968595101</v>
      </c>
      <c r="H707">
        <v>1.405972793728783</v>
      </c>
      <c r="I707">
        <v>222.710299</v>
      </c>
      <c r="J707">
        <v>13.20625584796015</v>
      </c>
      <c r="K707">
        <v>0.538686894148959</v>
      </c>
      <c r="L707">
        <v>0.585578139667378</v>
      </c>
    </row>
    <row r="708" spans="1:12">
      <c r="A708" s="1" t="s">
        <v>718</v>
      </c>
      <c r="B708" t="s">
        <v>1709</v>
      </c>
      <c r="C708" t="s">
        <v>2028</v>
      </c>
      <c r="D708">
        <v>13.51</v>
      </c>
      <c r="E708">
        <v>0.08882309400444115</v>
      </c>
      <c r="F708">
        <v>0</v>
      </c>
      <c r="G708">
        <v>-0.02472191044052729</v>
      </c>
      <c r="H708">
        <v>1.159590648961909</v>
      </c>
      <c r="I708">
        <v>1308.13739</v>
      </c>
      <c r="J708">
        <v>4.633527169240578</v>
      </c>
      <c r="K708">
        <v>0.4529650972507457</v>
      </c>
    </row>
    <row r="709" spans="1:12">
      <c r="A709" s="1" t="s">
        <v>719</v>
      </c>
      <c r="B709" t="s">
        <v>1710</v>
      </c>
      <c r="C709" t="s">
        <v>2028</v>
      </c>
      <c r="D709">
        <v>5.12</v>
      </c>
      <c r="E709">
        <v>0.063191461483108</v>
      </c>
      <c r="H709">
        <v>0.323540282793516</v>
      </c>
      <c r="I709">
        <v>16555.840517</v>
      </c>
      <c r="J709">
        <v>0</v>
      </c>
      <c r="K709" t="s">
        <v>2029</v>
      </c>
      <c r="L709">
        <v>0.7073868900101381</v>
      </c>
    </row>
    <row r="710" spans="1:12">
      <c r="A710" s="1" t="s">
        <v>720</v>
      </c>
      <c r="B710" t="s">
        <v>1711</v>
      </c>
      <c r="C710" t="s">
        <v>2028</v>
      </c>
      <c r="D710">
        <v>75.34999999999999</v>
      </c>
      <c r="E710">
        <v>0.011362691933519</v>
      </c>
      <c r="F710">
        <v>0.09999999999999987</v>
      </c>
      <c r="G710">
        <v>0.1288813207301975</v>
      </c>
      <c r="H710">
        <v>0.8561788371906801</v>
      </c>
      <c r="I710">
        <v>2062.389554</v>
      </c>
      <c r="J710">
        <v>3.992445509056803</v>
      </c>
      <c r="K710">
        <v>0.06418132212823689</v>
      </c>
      <c r="L710">
        <v>0.8083540643253361</v>
      </c>
    </row>
    <row r="711" spans="1:12">
      <c r="A711" s="1" t="s">
        <v>721</v>
      </c>
      <c r="B711" t="s">
        <v>1712</v>
      </c>
      <c r="C711" t="s">
        <v>2028</v>
      </c>
      <c r="D711">
        <v>79.25</v>
      </c>
      <c r="E711">
        <v>0</v>
      </c>
      <c r="F711">
        <v>0</v>
      </c>
      <c r="G711">
        <v>0.0801851873035635</v>
      </c>
      <c r="H711">
        <v>1.300000011920929</v>
      </c>
      <c r="I711">
        <v>203.59959</v>
      </c>
      <c r="J711">
        <v>0</v>
      </c>
      <c r="K711" t="s">
        <v>2029</v>
      </c>
    </row>
    <row r="712" spans="1:12">
      <c r="A712" s="1" t="s">
        <v>722</v>
      </c>
      <c r="C712" t="s">
        <v>2029</v>
      </c>
      <c r="H712">
        <v>1.300000011920929</v>
      </c>
      <c r="I712" t="s">
        <v>2029</v>
      </c>
      <c r="J712" t="s">
        <v>2029</v>
      </c>
      <c r="K712" t="s">
        <v>2029</v>
      </c>
      <c r="L712" t="s">
        <v>2029</v>
      </c>
    </row>
    <row r="713" spans="1:12">
      <c r="A713" s="1" t="s">
        <v>723</v>
      </c>
      <c r="C713" t="s">
        <v>2029</v>
      </c>
      <c r="D713">
        <v>10.25</v>
      </c>
      <c r="H713">
        <v>1.300000011920929</v>
      </c>
      <c r="I713" t="s">
        <v>2029</v>
      </c>
      <c r="J713" t="s">
        <v>2029</v>
      </c>
      <c r="K713" t="s">
        <v>2029</v>
      </c>
      <c r="L713" t="s">
        <v>2029</v>
      </c>
    </row>
    <row r="714" spans="1:12">
      <c r="A714" s="1" t="s">
        <v>724</v>
      </c>
      <c r="B714" t="s">
        <v>1713</v>
      </c>
      <c r="C714" t="s">
        <v>2028</v>
      </c>
      <c r="D714">
        <v>42.24</v>
      </c>
      <c r="E714">
        <v>0.033672429904445</v>
      </c>
      <c r="F714">
        <v>0.08823529411764697</v>
      </c>
      <c r="G714">
        <v>0.1309264089979596</v>
      </c>
      <c r="H714">
        <v>1.422323439163759</v>
      </c>
      <c r="I714">
        <v>262.180005</v>
      </c>
      <c r="J714">
        <v>0</v>
      </c>
      <c r="K714" t="s">
        <v>2029</v>
      </c>
      <c r="L714">
        <v>0.955328757550656</v>
      </c>
    </row>
    <row r="715" spans="1:12">
      <c r="A715" s="1" t="s">
        <v>725</v>
      </c>
      <c r="B715" t="s">
        <v>1714</v>
      </c>
      <c r="C715" t="s">
        <v>2028</v>
      </c>
      <c r="D715">
        <v>5.11</v>
      </c>
      <c r="E715">
        <v>0</v>
      </c>
      <c r="H715">
        <v>0</v>
      </c>
      <c r="I715">
        <v>16555.840517</v>
      </c>
      <c r="J715">
        <v>0</v>
      </c>
      <c r="K715" t="s">
        <v>2029</v>
      </c>
    </row>
    <row r="716" spans="1:12">
      <c r="A716" s="1" t="s">
        <v>726</v>
      </c>
      <c r="B716" t="s">
        <v>1715</v>
      </c>
      <c r="C716" t="s">
        <v>2028</v>
      </c>
      <c r="D716">
        <v>11.5</v>
      </c>
      <c r="E716">
        <v>0.00521739118773</v>
      </c>
      <c r="F716">
        <v>0</v>
      </c>
      <c r="G716">
        <v>0.05922384104881218</v>
      </c>
      <c r="H716">
        <v>0.05999999865889501</v>
      </c>
      <c r="I716">
        <v>29.099255</v>
      </c>
      <c r="J716">
        <v>0</v>
      </c>
      <c r="K716" t="s">
        <v>2029</v>
      </c>
    </row>
    <row r="717" spans="1:12">
      <c r="A717" s="1" t="s">
        <v>727</v>
      </c>
      <c r="B717" t="s">
        <v>1716</v>
      </c>
      <c r="C717" t="s">
        <v>2028</v>
      </c>
      <c r="D717">
        <v>35.72</v>
      </c>
      <c r="E717">
        <v>0.048384566974236</v>
      </c>
      <c r="F717">
        <v>0</v>
      </c>
      <c r="G717">
        <v>1.131525513270949</v>
      </c>
      <c r="H717">
        <v>1.728296732319732</v>
      </c>
      <c r="I717">
        <v>1977.431267</v>
      </c>
      <c r="J717">
        <v>0</v>
      </c>
      <c r="K717" t="s">
        <v>2029</v>
      </c>
      <c r="L717">
        <v>0.773725216542644</v>
      </c>
    </row>
    <row r="718" spans="1:12">
      <c r="A718" s="1" t="s">
        <v>728</v>
      </c>
      <c r="B718" t="s">
        <v>1717</v>
      </c>
      <c r="C718" t="s">
        <v>2028</v>
      </c>
      <c r="D718">
        <v>1520</v>
      </c>
      <c r="E718">
        <v>0</v>
      </c>
      <c r="H718">
        <v>41</v>
      </c>
      <c r="I718">
        <v>96.27072</v>
      </c>
      <c r="J718">
        <v>0</v>
      </c>
      <c r="K718" t="s">
        <v>2029</v>
      </c>
    </row>
    <row r="719" spans="1:12">
      <c r="A719" s="1" t="s">
        <v>729</v>
      </c>
      <c r="B719" t="s">
        <v>1718</v>
      </c>
      <c r="C719" t="s">
        <v>2028</v>
      </c>
      <c r="D719">
        <v>75.56999999999999</v>
      </c>
      <c r="E719">
        <v>0.03109699616249835</v>
      </c>
      <c r="F719">
        <v>0</v>
      </c>
      <c r="G719">
        <v>0.04861016738492974</v>
      </c>
      <c r="H719">
        <v>2.839999914169311</v>
      </c>
      <c r="I719">
        <v>25494.580099</v>
      </c>
      <c r="J719">
        <v>0</v>
      </c>
      <c r="K719" t="s">
        <v>2029</v>
      </c>
    </row>
    <row r="720" spans="1:12">
      <c r="A720" s="1" t="s">
        <v>730</v>
      </c>
      <c r="B720" t="s">
        <v>1719</v>
      </c>
      <c r="C720" t="s">
        <v>2028</v>
      </c>
      <c r="D720">
        <v>116.73</v>
      </c>
      <c r="E720">
        <v>0.017833842832906</v>
      </c>
      <c r="H720">
        <v>2.081744473885125</v>
      </c>
      <c r="I720">
        <v>24296.210098</v>
      </c>
      <c r="J720">
        <v>20.70052832791173</v>
      </c>
      <c r="K720">
        <v>0.3704171661717304</v>
      </c>
      <c r="L720">
        <v>0.9218109084375141</v>
      </c>
    </row>
    <row r="721" spans="1:12">
      <c r="A721" s="1" t="s">
        <v>731</v>
      </c>
      <c r="B721" t="s">
        <v>1720</v>
      </c>
      <c r="C721" t="s">
        <v>2028</v>
      </c>
      <c r="D721">
        <v>37.05</v>
      </c>
      <c r="E721">
        <v>0</v>
      </c>
      <c r="F721">
        <v>0.04761904761904767</v>
      </c>
      <c r="G721">
        <v>0.05291848906511043</v>
      </c>
      <c r="H721">
        <v>0.8699999898672101</v>
      </c>
      <c r="I721">
        <v>49.48109</v>
      </c>
      <c r="J721">
        <v>0</v>
      </c>
      <c r="K721" t="s">
        <v>2029</v>
      </c>
    </row>
    <row r="722" spans="1:12">
      <c r="A722" s="1" t="s">
        <v>732</v>
      </c>
      <c r="B722" t="s">
        <v>1721</v>
      </c>
      <c r="C722" t="s">
        <v>2028</v>
      </c>
      <c r="D722">
        <v>13.68</v>
      </c>
      <c r="E722">
        <v>0.05507683250471301</v>
      </c>
      <c r="F722">
        <v>0.05263157894736836</v>
      </c>
      <c r="G722">
        <v>0.05922384104881218</v>
      </c>
      <c r="H722">
        <v>0.7534510686644861</v>
      </c>
      <c r="I722">
        <v>1740.81985</v>
      </c>
      <c r="J722">
        <v>16.24626558384351</v>
      </c>
      <c r="K722">
        <v>0.8816417840679687</v>
      </c>
      <c r="L722">
        <v>0.7353923781959091</v>
      </c>
    </row>
    <row r="723" spans="1:12">
      <c r="A723" s="1" t="s">
        <v>733</v>
      </c>
      <c r="B723" t="s">
        <v>1722</v>
      </c>
      <c r="C723" t="s">
        <v>2028</v>
      </c>
      <c r="D723">
        <v>25.86</v>
      </c>
      <c r="E723">
        <v>0.038875064391772</v>
      </c>
      <c r="F723">
        <v>0.04000000000000004</v>
      </c>
      <c r="G723">
        <v>-0.03456657489558213</v>
      </c>
      <c r="H723">
        <v>1.005309165171232</v>
      </c>
      <c r="I723">
        <v>212.530746</v>
      </c>
      <c r="J723">
        <v>0</v>
      </c>
      <c r="K723" t="s">
        <v>2029</v>
      </c>
      <c r="L723">
        <v>0.639843263655549</v>
      </c>
    </row>
    <row r="724" spans="1:12">
      <c r="A724" s="1" t="s">
        <v>734</v>
      </c>
      <c r="B724" t="s">
        <v>1723</v>
      </c>
      <c r="C724" t="s">
        <v>2028</v>
      </c>
      <c r="D724">
        <v>44</v>
      </c>
      <c r="E724">
        <v>0</v>
      </c>
      <c r="H724">
        <v>1.240000009536743</v>
      </c>
      <c r="I724">
        <v>152.995128</v>
      </c>
      <c r="J724">
        <v>0</v>
      </c>
      <c r="K724" t="s">
        <v>2029</v>
      </c>
    </row>
    <row r="725" spans="1:12">
      <c r="A725" s="1" t="s">
        <v>735</v>
      </c>
      <c r="B725" t="s">
        <v>1724</v>
      </c>
      <c r="C725" t="s">
        <v>2028</v>
      </c>
      <c r="D725">
        <v>229.31</v>
      </c>
      <c r="E725">
        <v>0.001569927235206</v>
      </c>
      <c r="H725">
        <v>0.360000014305114</v>
      </c>
      <c r="I725">
        <v>787.9137459999999</v>
      </c>
      <c r="J725">
        <v>5.075782685047994</v>
      </c>
      <c r="K725">
        <v>0.008432888599323356</v>
      </c>
      <c r="L725">
        <v>0.968413975938976</v>
      </c>
    </row>
    <row r="726" spans="1:12">
      <c r="A726" s="1" t="s">
        <v>736</v>
      </c>
      <c r="B726" t="s">
        <v>1725</v>
      </c>
      <c r="C726" t="s">
        <v>2028</v>
      </c>
      <c r="D726">
        <v>31.2</v>
      </c>
      <c r="E726">
        <v>0</v>
      </c>
      <c r="H726">
        <v>0.699999988079071</v>
      </c>
      <c r="I726">
        <v>85.85148</v>
      </c>
      <c r="J726">
        <v>0</v>
      </c>
      <c r="K726" t="s">
        <v>2029</v>
      </c>
    </row>
    <row r="727" spans="1:12">
      <c r="A727" s="1" t="s">
        <v>737</v>
      </c>
      <c r="B727" t="s">
        <v>1726</v>
      </c>
      <c r="C727" t="s">
        <v>2028</v>
      </c>
      <c r="D727">
        <v>11.19</v>
      </c>
      <c r="E727">
        <v>0.06076854334226989</v>
      </c>
      <c r="F727">
        <v>0</v>
      </c>
      <c r="G727">
        <v>0</v>
      </c>
      <c r="H727">
        <v>0.6638057879929451</v>
      </c>
      <c r="I727">
        <v>5204.027275</v>
      </c>
      <c r="J727">
        <v>10.06336419895731</v>
      </c>
      <c r="K727">
        <v>0.5926837392794152</v>
      </c>
      <c r="L727">
        <v>0.701081767635213</v>
      </c>
    </row>
    <row r="728" spans="1:12">
      <c r="A728" s="1" t="s">
        <v>738</v>
      </c>
      <c r="B728" t="s">
        <v>1727</v>
      </c>
      <c r="C728" t="s">
        <v>2028</v>
      </c>
      <c r="D728">
        <v>1.45</v>
      </c>
      <c r="E728">
        <v>0</v>
      </c>
      <c r="F728">
        <v>-0.8729412666412731</v>
      </c>
      <c r="G728">
        <v>-0.3337328717467681</v>
      </c>
      <c r="H728">
        <v>0.09548693103715701</v>
      </c>
      <c r="I728">
        <v>405.40398</v>
      </c>
      <c r="J728">
        <v>0</v>
      </c>
      <c r="K728" t="s">
        <v>2029</v>
      </c>
    </row>
    <row r="729" spans="1:12">
      <c r="A729" s="1" t="s">
        <v>739</v>
      </c>
      <c r="B729" t="s">
        <v>1728</v>
      </c>
      <c r="C729" t="s">
        <v>2028</v>
      </c>
      <c r="D729">
        <v>34</v>
      </c>
      <c r="E729">
        <v>0</v>
      </c>
      <c r="F729">
        <v>0</v>
      </c>
      <c r="G729">
        <v>-0.1337380717870794</v>
      </c>
      <c r="H729">
        <v>0.8000000119209291</v>
      </c>
      <c r="I729">
        <v>152.606858</v>
      </c>
      <c r="J729">
        <v>0</v>
      </c>
      <c r="K729" t="s">
        <v>2029</v>
      </c>
    </row>
    <row r="730" spans="1:12">
      <c r="A730" s="1" t="s">
        <v>740</v>
      </c>
      <c r="B730" t="s">
        <v>1729</v>
      </c>
      <c r="C730" t="s">
        <v>2028</v>
      </c>
      <c r="D730">
        <v>20.51</v>
      </c>
      <c r="E730">
        <v>0.032726692031799</v>
      </c>
      <c r="F730">
        <v>0</v>
      </c>
      <c r="G730">
        <v>0.05511819868320456</v>
      </c>
      <c r="H730">
        <v>0.6712244535722091</v>
      </c>
      <c r="I730">
        <v>1237.415617</v>
      </c>
      <c r="J730">
        <v>16.2024775646834</v>
      </c>
      <c r="K730">
        <v>0.528523191789141</v>
      </c>
      <c r="L730">
        <v>0.879955664930781</v>
      </c>
    </row>
    <row r="731" spans="1:12">
      <c r="A731" s="1" t="s">
        <v>741</v>
      </c>
      <c r="B731" t="s">
        <v>1730</v>
      </c>
      <c r="C731" t="s">
        <v>2028</v>
      </c>
      <c r="D731">
        <v>440</v>
      </c>
      <c r="E731">
        <v>0</v>
      </c>
      <c r="H731">
        <v>4.200000047683716</v>
      </c>
      <c r="I731">
        <v>147.4484</v>
      </c>
      <c r="J731">
        <v>0</v>
      </c>
      <c r="K731" t="s">
        <v>2029</v>
      </c>
    </row>
    <row r="732" spans="1:12">
      <c r="A732" s="1" t="s">
        <v>742</v>
      </c>
      <c r="B732" t="s">
        <v>1731</v>
      </c>
      <c r="C732" t="s">
        <v>2028</v>
      </c>
      <c r="D732">
        <v>8.5</v>
      </c>
      <c r="E732">
        <v>0</v>
      </c>
      <c r="F732">
        <v>-0.3548387096774193</v>
      </c>
      <c r="G732">
        <v>0.05922384104881218</v>
      </c>
      <c r="H732">
        <v>0.394999995827674</v>
      </c>
      <c r="I732">
        <v>0</v>
      </c>
      <c r="J732">
        <v>0</v>
      </c>
      <c r="K732" t="s">
        <v>2029</v>
      </c>
    </row>
    <row r="733" spans="1:12">
      <c r="A733" s="1" t="s">
        <v>743</v>
      </c>
      <c r="B733" t="s">
        <v>1732</v>
      </c>
      <c r="C733" t="s">
        <v>2028</v>
      </c>
      <c r="D733">
        <v>6.81</v>
      </c>
      <c r="E733">
        <v>0.049179724797635</v>
      </c>
      <c r="F733">
        <v>0.368421052631579</v>
      </c>
      <c r="G733">
        <v>0.1672353193296932</v>
      </c>
      <c r="H733">
        <v>0.334913925871894</v>
      </c>
      <c r="I733">
        <v>1228.256108</v>
      </c>
      <c r="J733">
        <v>0</v>
      </c>
      <c r="K733" t="s">
        <v>2029</v>
      </c>
      <c r="L733">
        <v>0.581741559917053</v>
      </c>
    </row>
    <row r="734" spans="1:12">
      <c r="A734" s="1" t="s">
        <v>744</v>
      </c>
      <c r="B734" t="s">
        <v>1733</v>
      </c>
      <c r="C734" t="s">
        <v>2028</v>
      </c>
      <c r="D734">
        <v>23.37</v>
      </c>
      <c r="E734">
        <v>0.012780936852298</v>
      </c>
      <c r="F734">
        <v>0</v>
      </c>
      <c r="G734">
        <v>0</v>
      </c>
      <c r="H734">
        <v>0.298690494238206</v>
      </c>
      <c r="I734">
        <v>130.829396</v>
      </c>
      <c r="J734">
        <v>0</v>
      </c>
      <c r="K734" t="s">
        <v>2029</v>
      </c>
    </row>
    <row r="735" spans="1:12">
      <c r="A735" s="1" t="s">
        <v>745</v>
      </c>
      <c r="B735" t="s">
        <v>1734</v>
      </c>
      <c r="C735" t="s">
        <v>2028</v>
      </c>
      <c r="D735">
        <v>21.91</v>
      </c>
      <c r="E735">
        <v>0.013620726137236</v>
      </c>
      <c r="F735">
        <v>0.1428571428571428</v>
      </c>
      <c r="G735">
        <v>0.05922384104881218</v>
      </c>
      <c r="H735">
        <v>0.298430109666844</v>
      </c>
      <c r="I735">
        <v>1131.415748</v>
      </c>
      <c r="J735">
        <v>11.69301104175279</v>
      </c>
      <c r="K735">
        <v>0.1587394200355553</v>
      </c>
      <c r="L735">
        <v>1.071704226061583</v>
      </c>
    </row>
    <row r="736" spans="1:12">
      <c r="A736" s="1" t="s">
        <v>746</v>
      </c>
      <c r="B736" t="s">
        <v>1735</v>
      </c>
      <c r="C736" t="s">
        <v>2028</v>
      </c>
      <c r="D736">
        <v>9.822800000000001</v>
      </c>
      <c r="E736">
        <v>0.07600229561037801</v>
      </c>
      <c r="F736">
        <v>0.2941176470588234</v>
      </c>
      <c r="G736">
        <v>-0.08338121623946426</v>
      </c>
      <c r="H736">
        <v>0.746555349321627</v>
      </c>
      <c r="I736">
        <v>131.74302</v>
      </c>
      <c r="J736">
        <v>0</v>
      </c>
      <c r="K736" t="s">
        <v>2029</v>
      </c>
      <c r="L736">
        <v>0.503604436101017</v>
      </c>
    </row>
    <row r="737" spans="1:12">
      <c r="A737" s="1" t="s">
        <v>747</v>
      </c>
      <c r="B737" t="s">
        <v>1736</v>
      </c>
      <c r="C737" t="s">
        <v>2028</v>
      </c>
      <c r="D737">
        <v>17.46</v>
      </c>
      <c r="E737">
        <v>0.031710149079347</v>
      </c>
      <c r="F737">
        <v>0</v>
      </c>
      <c r="G737">
        <v>0.01493197894539389</v>
      </c>
      <c r="H737">
        <v>0.5536592029254011</v>
      </c>
      <c r="I737">
        <v>2892.70296</v>
      </c>
      <c r="J737">
        <v>9.954688131265335</v>
      </c>
      <c r="K737">
        <v>0.3145790925712506</v>
      </c>
      <c r="L737">
        <v>0.7373830692093241</v>
      </c>
    </row>
    <row r="738" spans="1:12">
      <c r="A738" s="1" t="s">
        <v>748</v>
      </c>
      <c r="B738" t="s">
        <v>1737</v>
      </c>
      <c r="C738" t="s">
        <v>2028</v>
      </c>
      <c r="D738">
        <v>24.54</v>
      </c>
      <c r="E738">
        <v>0.009641268898217</v>
      </c>
      <c r="F738">
        <v>0</v>
      </c>
      <c r="G738">
        <v>0.03713728933664817</v>
      </c>
      <c r="H738">
        <v>0.236596738762247</v>
      </c>
      <c r="I738">
        <v>128.600226</v>
      </c>
      <c r="J738">
        <v>17.98353039015522</v>
      </c>
      <c r="K738">
        <v>0.1726983494614941</v>
      </c>
    </row>
    <row r="739" spans="1:12">
      <c r="A739" s="1" t="s">
        <v>749</v>
      </c>
      <c r="B739" t="s">
        <v>1738</v>
      </c>
      <c r="C739" t="s">
        <v>2028</v>
      </c>
      <c r="D739">
        <v>50.64</v>
      </c>
      <c r="E739">
        <v>0.009291525495562001</v>
      </c>
      <c r="F739">
        <v>0</v>
      </c>
      <c r="G739">
        <v>0.01755457717558762</v>
      </c>
      <c r="H739">
        <v>0.470522851095267</v>
      </c>
      <c r="I739">
        <v>637.357218</v>
      </c>
      <c r="J739">
        <v>4.143364694654999</v>
      </c>
      <c r="K739">
        <v>0.04031901037662956</v>
      </c>
      <c r="L739">
        <v>0.821249680703477</v>
      </c>
    </row>
    <row r="740" spans="1:12">
      <c r="A740" s="1" t="s">
        <v>750</v>
      </c>
      <c r="B740" t="s">
        <v>1739</v>
      </c>
      <c r="C740" t="s">
        <v>2028</v>
      </c>
      <c r="D740">
        <v>45.25</v>
      </c>
      <c r="E740">
        <v>0</v>
      </c>
      <c r="F740">
        <v>1.363636363636364</v>
      </c>
      <c r="G740">
        <v>0.1162884154841741</v>
      </c>
      <c r="H740">
        <v>4.389999970793724</v>
      </c>
      <c r="I740">
        <v>109.244405</v>
      </c>
      <c r="J740">
        <v>0</v>
      </c>
      <c r="K740" t="s">
        <v>2029</v>
      </c>
    </row>
    <row r="741" spans="1:12">
      <c r="A741" s="1" t="s">
        <v>751</v>
      </c>
      <c r="B741" t="s">
        <v>1740</v>
      </c>
      <c r="C741" t="s">
        <v>2028</v>
      </c>
      <c r="D741">
        <v>25.19</v>
      </c>
      <c r="E741">
        <v>0.03493449781659388</v>
      </c>
      <c r="F741">
        <v>0.04761904761904767</v>
      </c>
      <c r="G741">
        <v>0.02975477857041309</v>
      </c>
      <c r="H741">
        <v>0.8271108404185261</v>
      </c>
      <c r="I741">
        <v>7676.64847</v>
      </c>
      <c r="J741">
        <v>4.609492295904888</v>
      </c>
      <c r="K741">
        <v>0.1484938672205612</v>
      </c>
      <c r="L741">
        <v>0.9036963045278741</v>
      </c>
    </row>
    <row r="742" spans="1:12">
      <c r="A742" s="1" t="s">
        <v>752</v>
      </c>
      <c r="B742" t="s">
        <v>1741</v>
      </c>
      <c r="C742" t="s">
        <v>2028</v>
      </c>
      <c r="D742">
        <v>23.05</v>
      </c>
      <c r="E742">
        <v>0.022717022878017</v>
      </c>
      <c r="H742">
        <v>0.523627377338303</v>
      </c>
      <c r="I742">
        <v>259.576607</v>
      </c>
      <c r="J742">
        <v>8.21392971647364</v>
      </c>
      <c r="K742">
        <v>0.1830864955728332</v>
      </c>
      <c r="L742">
        <v>1.082334941129565</v>
      </c>
    </row>
    <row r="743" spans="1:12">
      <c r="A743" s="1" t="s">
        <v>753</v>
      </c>
      <c r="B743" t="s">
        <v>1742</v>
      </c>
      <c r="C743" t="s">
        <v>2028</v>
      </c>
      <c r="D743">
        <v>16.75</v>
      </c>
      <c r="E743">
        <v>0</v>
      </c>
      <c r="H743">
        <v>0</v>
      </c>
      <c r="I743">
        <v>21816.172977</v>
      </c>
      <c r="J743">
        <v>0</v>
      </c>
      <c r="K743" t="s">
        <v>2029</v>
      </c>
    </row>
    <row r="744" spans="1:12">
      <c r="A744" s="1" t="s">
        <v>754</v>
      </c>
      <c r="B744" t="s">
        <v>1743</v>
      </c>
      <c r="C744" t="s">
        <v>2028</v>
      </c>
      <c r="D744">
        <v>12.4</v>
      </c>
      <c r="E744">
        <v>0.006440047983515</v>
      </c>
      <c r="F744">
        <v>4</v>
      </c>
      <c r="G744">
        <v>0.3797296614612149</v>
      </c>
      <c r="H744">
        <v>0.07985659499559601</v>
      </c>
      <c r="I744">
        <v>357.85806</v>
      </c>
      <c r="J744">
        <v>9.076011575236501</v>
      </c>
      <c r="K744">
        <v>0.06095923282106566</v>
      </c>
      <c r="L744">
        <v>0.720696399514519</v>
      </c>
    </row>
    <row r="745" spans="1:12">
      <c r="A745" s="1" t="s">
        <v>755</v>
      </c>
      <c r="B745" t="s">
        <v>1744</v>
      </c>
      <c r="C745" t="s">
        <v>2028</v>
      </c>
      <c r="D745">
        <v>22.769</v>
      </c>
      <c r="E745">
        <v>0</v>
      </c>
      <c r="H745">
        <v>0</v>
      </c>
      <c r="I745">
        <v>12212.18612</v>
      </c>
      <c r="J745">
        <v>0</v>
      </c>
      <c r="K745" t="s">
        <v>2029</v>
      </c>
    </row>
    <row r="746" spans="1:12">
      <c r="A746" s="1" t="s">
        <v>756</v>
      </c>
      <c r="B746" t="s">
        <v>1745</v>
      </c>
      <c r="C746" t="s">
        <v>2028</v>
      </c>
      <c r="D746">
        <v>47.5</v>
      </c>
      <c r="E746">
        <v>0</v>
      </c>
      <c r="F746">
        <v>0</v>
      </c>
      <c r="G746">
        <v>0.01389421401466451</v>
      </c>
      <c r="H746">
        <v>0.600000023841857</v>
      </c>
      <c r="I746">
        <v>559.037618</v>
      </c>
      <c r="J746">
        <v>0</v>
      </c>
      <c r="K746" t="s">
        <v>2029</v>
      </c>
    </row>
    <row r="747" spans="1:12">
      <c r="A747" s="1" t="s">
        <v>757</v>
      </c>
      <c r="B747" t="s">
        <v>1746</v>
      </c>
      <c r="C747" t="s">
        <v>2028</v>
      </c>
      <c r="D747">
        <v>15.2</v>
      </c>
      <c r="E747">
        <v>0</v>
      </c>
      <c r="F747">
        <v>0.25</v>
      </c>
      <c r="G747">
        <v>0.2011244339814313</v>
      </c>
      <c r="H747">
        <v>0.3599999994039531</v>
      </c>
      <c r="I747">
        <v>44.451868</v>
      </c>
      <c r="J747">
        <v>0</v>
      </c>
      <c r="K747" t="s">
        <v>2029</v>
      </c>
    </row>
    <row r="748" spans="1:12">
      <c r="A748" s="1" t="s">
        <v>758</v>
      </c>
      <c r="B748" t="s">
        <v>1747</v>
      </c>
      <c r="C748" t="s">
        <v>2028</v>
      </c>
      <c r="D748">
        <v>24.51</v>
      </c>
      <c r="E748">
        <v>0.02538689620367</v>
      </c>
      <c r="H748">
        <v>0.6222328259519551</v>
      </c>
      <c r="I748">
        <v>117.340301</v>
      </c>
      <c r="J748">
        <v>0</v>
      </c>
      <c r="K748" t="s">
        <v>2029</v>
      </c>
      <c r="L748">
        <v>0.8293929082640821</v>
      </c>
    </row>
    <row r="749" spans="1:12">
      <c r="A749" s="1" t="s">
        <v>759</v>
      </c>
      <c r="B749" t="s">
        <v>1748</v>
      </c>
      <c r="C749" t="s">
        <v>2028</v>
      </c>
      <c r="D749">
        <v>9.18</v>
      </c>
      <c r="E749">
        <v>0</v>
      </c>
      <c r="H749">
        <v>0.317999988794326</v>
      </c>
      <c r="I749">
        <v>41093.17265</v>
      </c>
      <c r="J749">
        <v>0</v>
      </c>
      <c r="K749" t="s">
        <v>2029</v>
      </c>
    </row>
    <row r="750" spans="1:12">
      <c r="A750" s="1" t="s">
        <v>760</v>
      </c>
      <c r="B750" t="s">
        <v>1749</v>
      </c>
      <c r="C750" t="s">
        <v>2028</v>
      </c>
      <c r="D750">
        <v>17.93</v>
      </c>
      <c r="E750">
        <v>0</v>
      </c>
      <c r="H750">
        <v>0.4696669876575471</v>
      </c>
      <c r="I750">
        <v>40098.126149</v>
      </c>
      <c r="J750">
        <v>0</v>
      </c>
      <c r="K750" t="s">
        <v>2029</v>
      </c>
    </row>
    <row r="751" spans="1:12">
      <c r="A751" s="1" t="s">
        <v>761</v>
      </c>
      <c r="B751" t="s">
        <v>1750</v>
      </c>
      <c r="C751" t="s">
        <v>2028</v>
      </c>
      <c r="D751">
        <v>18.09</v>
      </c>
      <c r="E751">
        <v>0.015684364437165</v>
      </c>
      <c r="H751">
        <v>0.283730152668314</v>
      </c>
      <c r="I751">
        <v>148.966429</v>
      </c>
      <c r="J751">
        <v>0</v>
      </c>
      <c r="K751" t="s">
        <v>2029</v>
      </c>
      <c r="L751">
        <v>1.125218435518192</v>
      </c>
    </row>
    <row r="752" spans="1:12">
      <c r="A752" s="1" t="s">
        <v>762</v>
      </c>
      <c r="B752" t="s">
        <v>1751</v>
      </c>
      <c r="C752" t="s">
        <v>2028</v>
      </c>
      <c r="D752">
        <v>2.6</v>
      </c>
      <c r="E752">
        <v>0</v>
      </c>
      <c r="H752">
        <v>0</v>
      </c>
      <c r="I752">
        <v>14.907326</v>
      </c>
      <c r="J752">
        <v>0</v>
      </c>
      <c r="K752" t="s">
        <v>2029</v>
      </c>
      <c r="L752">
        <v>1.648696468654667</v>
      </c>
    </row>
    <row r="753" spans="1:12">
      <c r="A753" s="1" t="s">
        <v>763</v>
      </c>
      <c r="B753" t="s">
        <v>1752</v>
      </c>
      <c r="C753" t="s">
        <v>2028</v>
      </c>
      <c r="D753">
        <v>4.93</v>
      </c>
      <c r="E753">
        <v>0.08519269776876268</v>
      </c>
      <c r="F753">
        <v>0</v>
      </c>
      <c r="G753">
        <v>-0.1217894533920608</v>
      </c>
      <c r="H753">
        <v>0.4003558173740001</v>
      </c>
      <c r="I753">
        <v>244.517963</v>
      </c>
      <c r="J753">
        <v>2.377227550336914</v>
      </c>
      <c r="K753">
        <v>0.1934086074270532</v>
      </c>
      <c r="L753">
        <v>0.606048074874726</v>
      </c>
    </row>
    <row r="754" spans="1:12">
      <c r="A754" s="1" t="s">
        <v>764</v>
      </c>
      <c r="B754" t="s">
        <v>1753</v>
      </c>
      <c r="C754" t="s">
        <v>2028</v>
      </c>
      <c r="D754">
        <v>41.9</v>
      </c>
      <c r="E754">
        <v>0.02673031026252983</v>
      </c>
      <c r="H754">
        <v>0.8207837845437581</v>
      </c>
      <c r="I754">
        <v>5094.083716</v>
      </c>
      <c r="J754">
        <v>0</v>
      </c>
      <c r="K754" t="s">
        <v>2029</v>
      </c>
      <c r="L754">
        <v>0.678799270094753</v>
      </c>
    </row>
    <row r="755" spans="1:12">
      <c r="A755" s="1" t="s">
        <v>765</v>
      </c>
      <c r="B755" t="s">
        <v>1754</v>
      </c>
      <c r="C755" t="s">
        <v>2028</v>
      </c>
      <c r="D755">
        <v>40.91</v>
      </c>
      <c r="E755">
        <v>0.02444390124663897</v>
      </c>
      <c r="F755">
        <v>0</v>
      </c>
      <c r="G755">
        <v>-0.1294494367038759</v>
      </c>
      <c r="H755">
        <v>0.9924109415365581</v>
      </c>
      <c r="I755">
        <v>4783.05242</v>
      </c>
      <c r="J755">
        <v>13.95513404866592</v>
      </c>
      <c r="K755">
        <v>0.3375547420192375</v>
      </c>
      <c r="L755">
        <v>1.276978545500243</v>
      </c>
    </row>
    <row r="756" spans="1:12">
      <c r="A756" s="1" t="s">
        <v>766</v>
      </c>
      <c r="B756" t="s">
        <v>1755</v>
      </c>
      <c r="C756" t="s">
        <v>2028</v>
      </c>
      <c r="D756">
        <v>72.17</v>
      </c>
      <c r="E756">
        <v>0.02771234585007621</v>
      </c>
      <c r="F756">
        <v>0.06521739130434767</v>
      </c>
      <c r="G756">
        <v>0.1031002044005829</v>
      </c>
      <c r="H756">
        <v>1.911353349885441</v>
      </c>
      <c r="I756">
        <v>6707.410445</v>
      </c>
      <c r="J756">
        <v>12.62298127394541</v>
      </c>
      <c r="K756">
        <v>0.3335695200498152</v>
      </c>
      <c r="L756">
        <v>0.7728034102690401</v>
      </c>
    </row>
    <row r="757" spans="1:12">
      <c r="A757" s="1" t="s">
        <v>767</v>
      </c>
      <c r="B757" t="s">
        <v>1756</v>
      </c>
      <c r="C757" t="s">
        <v>2028</v>
      </c>
      <c r="D757">
        <v>2</v>
      </c>
      <c r="E757">
        <v>0</v>
      </c>
      <c r="H757">
        <v>530</v>
      </c>
      <c r="I757">
        <v>48816.9198</v>
      </c>
      <c r="J757">
        <v>0</v>
      </c>
      <c r="K757" t="s">
        <v>2029</v>
      </c>
    </row>
    <row r="758" spans="1:12">
      <c r="A758" s="1" t="s">
        <v>768</v>
      </c>
      <c r="B758" t="s">
        <v>1756</v>
      </c>
      <c r="C758" t="s">
        <v>2028</v>
      </c>
      <c r="D758">
        <v>52.477</v>
      </c>
      <c r="E758">
        <v>0</v>
      </c>
      <c r="H758">
        <v>0.917457982897758</v>
      </c>
      <c r="I758">
        <v>51235.310007</v>
      </c>
      <c r="J758">
        <v>0</v>
      </c>
      <c r="K758" t="s">
        <v>2029</v>
      </c>
    </row>
    <row r="759" spans="1:12">
      <c r="A759" s="1" t="s">
        <v>769</v>
      </c>
      <c r="B759" t="s">
        <v>1757</v>
      </c>
      <c r="C759" t="s">
        <v>2028</v>
      </c>
      <c r="D759">
        <v>17.21</v>
      </c>
      <c r="E759">
        <v>0.04241719930273097</v>
      </c>
      <c r="H759">
        <v>0.5337320112293881</v>
      </c>
      <c r="I759">
        <v>7359.504865</v>
      </c>
      <c r="J759">
        <v>33.51322798397086</v>
      </c>
      <c r="K759">
        <v>1.022671031288346</v>
      </c>
      <c r="L759">
        <v>0.7899460572833431</v>
      </c>
    </row>
    <row r="760" spans="1:12">
      <c r="A760" s="1" t="s">
        <v>770</v>
      </c>
      <c r="B760" t="s">
        <v>1758</v>
      </c>
      <c r="C760" t="s">
        <v>2028</v>
      </c>
      <c r="D760">
        <v>16.01</v>
      </c>
      <c r="E760">
        <v>0.015504933977507</v>
      </c>
      <c r="F760">
        <v>0.1666666666666667</v>
      </c>
      <c r="G760">
        <v>0.06961037572506878</v>
      </c>
      <c r="H760">
        <v>0.248233992979891</v>
      </c>
      <c r="I760">
        <v>72.907715</v>
      </c>
      <c r="J760">
        <v>0</v>
      </c>
      <c r="K760" t="s">
        <v>2029</v>
      </c>
    </row>
    <row r="761" spans="1:12">
      <c r="A761" s="1" t="s">
        <v>771</v>
      </c>
      <c r="B761" t="s">
        <v>1759</v>
      </c>
      <c r="C761" t="s">
        <v>2028</v>
      </c>
      <c r="D761">
        <v>13.8</v>
      </c>
      <c r="E761">
        <v>0.020140897653402</v>
      </c>
      <c r="F761">
        <v>0</v>
      </c>
      <c r="G761">
        <v>0.1846644525422441</v>
      </c>
      <c r="H761">
        <v>0.277944387616954</v>
      </c>
      <c r="I761">
        <v>108.451688</v>
      </c>
      <c r="J761">
        <v>0</v>
      </c>
      <c r="K761" t="s">
        <v>2029</v>
      </c>
      <c r="L761">
        <v>0.75104587249942</v>
      </c>
    </row>
    <row r="762" spans="1:12">
      <c r="A762" s="1" t="s">
        <v>772</v>
      </c>
      <c r="C762" t="s">
        <v>2029</v>
      </c>
      <c r="D762">
        <v>25.31</v>
      </c>
      <c r="H762">
        <v>0.277944387616954</v>
      </c>
      <c r="I762" t="s">
        <v>2029</v>
      </c>
      <c r="J762" t="s">
        <v>2029</v>
      </c>
      <c r="K762" t="s">
        <v>2029</v>
      </c>
      <c r="L762" t="s">
        <v>2029</v>
      </c>
    </row>
    <row r="763" spans="1:12">
      <c r="A763" s="1" t="s">
        <v>773</v>
      </c>
      <c r="B763" t="s">
        <v>1760</v>
      </c>
      <c r="C763" t="s">
        <v>2028</v>
      </c>
      <c r="D763">
        <v>16.5</v>
      </c>
      <c r="E763">
        <v>0.023979457728665</v>
      </c>
      <c r="F763">
        <v>0</v>
      </c>
      <c r="G763">
        <v>0.2722596365393921</v>
      </c>
      <c r="H763">
        <v>0.3956610525229861</v>
      </c>
      <c r="I763">
        <v>255.711209</v>
      </c>
      <c r="J763">
        <v>0</v>
      </c>
      <c r="K763" t="s">
        <v>2029</v>
      </c>
      <c r="L763">
        <v>0.9908266054638081</v>
      </c>
    </row>
    <row r="764" spans="1:12">
      <c r="A764" s="1" t="s">
        <v>774</v>
      </c>
      <c r="B764" t="s">
        <v>1761</v>
      </c>
      <c r="C764" t="s">
        <v>2028</v>
      </c>
      <c r="D764">
        <v>26</v>
      </c>
      <c r="E764">
        <v>0.023624316756404</v>
      </c>
      <c r="F764">
        <v>0.06666666666666665</v>
      </c>
      <c r="G764">
        <v>0.05922384104881218</v>
      </c>
      <c r="H764">
        <v>0.6142322356665251</v>
      </c>
      <c r="I764">
        <v>150.518316</v>
      </c>
      <c r="J764">
        <v>0</v>
      </c>
      <c r="K764" t="s">
        <v>2029</v>
      </c>
      <c r="L764">
        <v>0.9823439298745511</v>
      </c>
    </row>
    <row r="765" spans="1:12">
      <c r="A765" s="1" t="s">
        <v>775</v>
      </c>
      <c r="B765" t="s">
        <v>1762</v>
      </c>
      <c r="C765" t="s">
        <v>2028</v>
      </c>
      <c r="D765">
        <v>29.28</v>
      </c>
      <c r="E765">
        <v>0.035312487584136</v>
      </c>
      <c r="H765">
        <v>1.033949636463511</v>
      </c>
      <c r="I765">
        <v>574.589432</v>
      </c>
      <c r="J765">
        <v>11.35036310925864</v>
      </c>
      <c r="K765">
        <v>0.3992083538469155</v>
      </c>
      <c r="L765">
        <v>0.80428174800756</v>
      </c>
    </row>
    <row r="766" spans="1:12">
      <c r="A766" s="1" t="s">
        <v>776</v>
      </c>
      <c r="B766" t="s">
        <v>1763</v>
      </c>
      <c r="C766" t="s">
        <v>2028</v>
      </c>
      <c r="D766">
        <v>63.12</v>
      </c>
      <c r="E766">
        <v>0.020097085227704</v>
      </c>
      <c r="F766">
        <v>0.2666666666666664</v>
      </c>
      <c r="G766">
        <v>0.2043104852119844</v>
      </c>
      <c r="H766">
        <v>1.268528019572693</v>
      </c>
      <c r="I766">
        <v>832.48968</v>
      </c>
      <c r="J766">
        <v>0</v>
      </c>
      <c r="K766" t="s">
        <v>2029</v>
      </c>
      <c r="L766">
        <v>0.8174905531886151</v>
      </c>
    </row>
    <row r="767" spans="1:12">
      <c r="A767" s="1" t="s">
        <v>777</v>
      </c>
      <c r="B767" t="s">
        <v>1764</v>
      </c>
      <c r="C767" t="s">
        <v>2028</v>
      </c>
      <c r="D767">
        <v>16.75</v>
      </c>
      <c r="E767">
        <v>0.034327817774292</v>
      </c>
      <c r="F767">
        <v>0</v>
      </c>
      <c r="G767">
        <v>0</v>
      </c>
      <c r="H767">
        <v>0.5749909477194041</v>
      </c>
      <c r="I767">
        <v>246.486635</v>
      </c>
      <c r="J767">
        <v>0</v>
      </c>
      <c r="K767" t="s">
        <v>2029</v>
      </c>
      <c r="L767">
        <v>0.7285776076653371</v>
      </c>
    </row>
    <row r="768" spans="1:12">
      <c r="A768" s="1" t="s">
        <v>778</v>
      </c>
      <c r="B768" t="s">
        <v>1765</v>
      </c>
      <c r="C768" t="s">
        <v>2028</v>
      </c>
      <c r="D768">
        <v>15.9</v>
      </c>
      <c r="E768">
        <v>0</v>
      </c>
      <c r="H768">
        <v>0.050000000745058</v>
      </c>
      <c r="I768">
        <v>77.569056</v>
      </c>
      <c r="J768">
        <v>0</v>
      </c>
      <c r="K768" t="s">
        <v>2029</v>
      </c>
    </row>
    <row r="769" spans="1:12">
      <c r="A769" s="1" t="s">
        <v>779</v>
      </c>
      <c r="B769" t="s">
        <v>1766</v>
      </c>
      <c r="C769" t="s">
        <v>2028</v>
      </c>
      <c r="D769">
        <v>63.27</v>
      </c>
      <c r="E769">
        <v>0.03856488067014383</v>
      </c>
      <c r="F769">
        <v>0.08928571428571419</v>
      </c>
      <c r="G769">
        <v>0.0627312815493295</v>
      </c>
      <c r="H769">
        <v>2.257699647244262</v>
      </c>
      <c r="I769">
        <v>17210.226509</v>
      </c>
      <c r="J769">
        <v>10.59743011660714</v>
      </c>
      <c r="K769">
        <v>0.3839625250415412</v>
      </c>
      <c r="L769">
        <v>1.169235133817925</v>
      </c>
    </row>
    <row r="770" spans="1:12">
      <c r="A770" s="1" t="s">
        <v>780</v>
      </c>
      <c r="B770" t="s">
        <v>1767</v>
      </c>
      <c r="C770" t="s">
        <v>2028</v>
      </c>
      <c r="D770">
        <v>42.62</v>
      </c>
      <c r="E770">
        <v>0.033817419496874</v>
      </c>
      <c r="F770">
        <v>0.0277777777777779</v>
      </c>
      <c r="G770">
        <v>0.03601968190208304</v>
      </c>
      <c r="H770">
        <v>1.441298418956808</v>
      </c>
      <c r="I770">
        <v>307.019179</v>
      </c>
      <c r="J770">
        <v>0</v>
      </c>
      <c r="K770" t="s">
        <v>2029</v>
      </c>
      <c r="L770">
        <v>1.051581281251768</v>
      </c>
    </row>
    <row r="771" spans="1:12">
      <c r="A771" s="1" t="s">
        <v>781</v>
      </c>
      <c r="B771" t="s">
        <v>1768</v>
      </c>
      <c r="C771" t="s">
        <v>2028</v>
      </c>
      <c r="D771">
        <v>12.56</v>
      </c>
      <c r="E771">
        <v>0</v>
      </c>
      <c r="H771">
        <v>0.419999986886978</v>
      </c>
      <c r="I771">
        <v>130.98991</v>
      </c>
      <c r="J771">
        <v>0</v>
      </c>
      <c r="K771" t="s">
        <v>2029</v>
      </c>
    </row>
    <row r="772" spans="1:12">
      <c r="A772" s="1" t="s">
        <v>782</v>
      </c>
      <c r="B772" t="s">
        <v>1769</v>
      </c>
      <c r="C772" t="s">
        <v>2028</v>
      </c>
      <c r="D772">
        <v>13.13</v>
      </c>
      <c r="E772">
        <v>0.08682406702208681</v>
      </c>
      <c r="F772">
        <v>0</v>
      </c>
      <c r="G772">
        <v>0</v>
      </c>
      <c r="H772">
        <v>1.090227983738533</v>
      </c>
      <c r="I772">
        <v>509.077332</v>
      </c>
      <c r="J772">
        <v>0</v>
      </c>
      <c r="K772" t="s">
        <v>2029</v>
      </c>
      <c r="L772">
        <v>0.751373372482916</v>
      </c>
    </row>
    <row r="773" spans="1:12">
      <c r="A773" s="1" t="s">
        <v>783</v>
      </c>
      <c r="B773" t="s">
        <v>1770</v>
      </c>
      <c r="C773" t="s">
        <v>2028</v>
      </c>
      <c r="D773">
        <v>39.65</v>
      </c>
      <c r="E773">
        <v>0</v>
      </c>
      <c r="F773">
        <v>1</v>
      </c>
      <c r="G773">
        <v>0.1229551070568209</v>
      </c>
      <c r="H773">
        <v>1.25</v>
      </c>
      <c r="I773">
        <v>97.936769</v>
      </c>
      <c r="J773">
        <v>0</v>
      </c>
      <c r="K773" t="s">
        <v>2029</v>
      </c>
    </row>
    <row r="774" spans="1:12">
      <c r="A774" s="1" t="s">
        <v>784</v>
      </c>
      <c r="B774" t="s">
        <v>1771</v>
      </c>
      <c r="C774" t="s">
        <v>2028</v>
      </c>
      <c r="D774">
        <v>22.66</v>
      </c>
      <c r="E774">
        <v>0.039925772079193</v>
      </c>
      <c r="F774">
        <v>0</v>
      </c>
      <c r="G774">
        <v>0.03895047748988278</v>
      </c>
      <c r="H774">
        <v>0.9047179953145291</v>
      </c>
      <c r="I774">
        <v>1766.727575</v>
      </c>
      <c r="J774">
        <v>13.52995178933826</v>
      </c>
      <c r="K774">
        <v>0.5026211085080717</v>
      </c>
      <c r="L774">
        <v>0.781725716241037</v>
      </c>
    </row>
    <row r="775" spans="1:12">
      <c r="A775" s="1" t="s">
        <v>785</v>
      </c>
      <c r="B775" t="s">
        <v>1772</v>
      </c>
      <c r="C775" t="s">
        <v>2028</v>
      </c>
      <c r="D775">
        <v>31.09</v>
      </c>
      <c r="E775">
        <v>0.006414853543157</v>
      </c>
      <c r="F775">
        <v>0</v>
      </c>
      <c r="G775">
        <v>0</v>
      </c>
      <c r="H775">
        <v>0.199437796656779</v>
      </c>
      <c r="I775">
        <v>591.825198</v>
      </c>
      <c r="J775">
        <v>15.57557697449799</v>
      </c>
      <c r="K775">
        <v>0.1007261599276662</v>
      </c>
      <c r="L775">
        <v>0.9617412000556311</v>
      </c>
    </row>
    <row r="776" spans="1:12">
      <c r="A776" s="1" t="s">
        <v>786</v>
      </c>
      <c r="B776" t="s">
        <v>1773</v>
      </c>
      <c r="C776" t="s">
        <v>2028</v>
      </c>
      <c r="D776">
        <v>1546.92</v>
      </c>
      <c r="E776">
        <v>0</v>
      </c>
      <c r="H776">
        <v>27.5</v>
      </c>
      <c r="I776">
        <v>41302.764</v>
      </c>
      <c r="J776">
        <v>0</v>
      </c>
      <c r="K776" t="s">
        <v>2029</v>
      </c>
    </row>
    <row r="777" spans="1:12">
      <c r="A777" s="1" t="s">
        <v>787</v>
      </c>
      <c r="B777" t="s">
        <v>1774</v>
      </c>
      <c r="C777" t="s">
        <v>2028</v>
      </c>
      <c r="D777">
        <v>98.97</v>
      </c>
      <c r="E777">
        <v>0.0505203597049611</v>
      </c>
      <c r="H777">
        <v>4.885834829399467</v>
      </c>
      <c r="I777">
        <v>57912.62032</v>
      </c>
      <c r="J777">
        <v>8.957868572241299</v>
      </c>
      <c r="K777">
        <v>0.4441668026726788</v>
      </c>
      <c r="L777">
        <v>0.5336140041507751</v>
      </c>
    </row>
    <row r="778" spans="1:12">
      <c r="A778" s="1" t="s">
        <v>788</v>
      </c>
      <c r="B778" t="s">
        <v>1775</v>
      </c>
      <c r="C778" t="s">
        <v>2028</v>
      </c>
      <c r="D778">
        <v>0.265</v>
      </c>
      <c r="E778">
        <v>0</v>
      </c>
      <c r="H778">
        <v>0.187113035470247</v>
      </c>
      <c r="I778">
        <v>2312.45201</v>
      </c>
      <c r="J778">
        <v>0</v>
      </c>
      <c r="K778" t="s">
        <v>2029</v>
      </c>
    </row>
    <row r="779" spans="1:12">
      <c r="A779" s="1" t="s">
        <v>789</v>
      </c>
      <c r="B779" t="s">
        <v>1776</v>
      </c>
      <c r="C779" t="s">
        <v>2028</v>
      </c>
      <c r="D779">
        <v>71.84999999999999</v>
      </c>
      <c r="E779">
        <v>0.002782111690459</v>
      </c>
      <c r="F779">
        <v>0</v>
      </c>
      <c r="G779">
        <v>0</v>
      </c>
      <c r="H779">
        <v>0.199894724959509</v>
      </c>
      <c r="I779">
        <v>1767.873777</v>
      </c>
      <c r="J779">
        <v>14.10698917602279</v>
      </c>
      <c r="K779">
        <v>0.06989326047535281</v>
      </c>
      <c r="L779">
        <v>0.8642577109785951</v>
      </c>
    </row>
    <row r="780" spans="1:12">
      <c r="A780" s="1" t="s">
        <v>790</v>
      </c>
      <c r="B780" t="s">
        <v>1777</v>
      </c>
      <c r="C780" t="s">
        <v>2028</v>
      </c>
      <c r="D780">
        <v>19.57</v>
      </c>
      <c r="E780">
        <v>0.040187844433122</v>
      </c>
      <c r="H780">
        <v>0.7864761155562031</v>
      </c>
      <c r="I780">
        <v>232.694404</v>
      </c>
      <c r="J780">
        <v>0</v>
      </c>
      <c r="K780" t="s">
        <v>2029</v>
      </c>
      <c r="L780">
        <v>0.8635255869335181</v>
      </c>
    </row>
    <row r="781" spans="1:12">
      <c r="A781" s="1" t="s">
        <v>791</v>
      </c>
      <c r="B781" t="s">
        <v>1778</v>
      </c>
      <c r="C781" t="s">
        <v>2028</v>
      </c>
      <c r="D781">
        <v>32.61</v>
      </c>
      <c r="E781">
        <v>0.015823006012371</v>
      </c>
      <c r="H781">
        <v>0.5159882260634461</v>
      </c>
      <c r="I781">
        <v>169.465431</v>
      </c>
      <c r="J781">
        <v>0</v>
      </c>
      <c r="K781" t="s">
        <v>2029</v>
      </c>
      <c r="L781">
        <v>0.476325681926257</v>
      </c>
    </row>
    <row r="782" spans="1:12">
      <c r="A782" s="1" t="s">
        <v>792</v>
      </c>
      <c r="B782" t="s">
        <v>1779</v>
      </c>
      <c r="C782" t="s">
        <v>2028</v>
      </c>
      <c r="D782">
        <v>23</v>
      </c>
      <c r="E782">
        <v>0</v>
      </c>
      <c r="H782">
        <v>0.140000000596046</v>
      </c>
      <c r="I782">
        <v>71.908902</v>
      </c>
      <c r="J782">
        <v>0</v>
      </c>
      <c r="K782" t="s">
        <v>2029</v>
      </c>
    </row>
    <row r="783" spans="1:12">
      <c r="A783" s="1" t="s">
        <v>793</v>
      </c>
      <c r="B783" t="s">
        <v>1780</v>
      </c>
      <c r="C783" t="s">
        <v>2028</v>
      </c>
      <c r="D783">
        <v>28</v>
      </c>
      <c r="E783">
        <v>0</v>
      </c>
      <c r="F783">
        <v>0.04347826086956519</v>
      </c>
      <c r="G783">
        <v>0.04783168830275741</v>
      </c>
      <c r="H783">
        <v>0.9399999976158141</v>
      </c>
      <c r="I783">
        <v>27.727616</v>
      </c>
      <c r="J783">
        <v>0</v>
      </c>
      <c r="K783" t="s">
        <v>2029</v>
      </c>
    </row>
    <row r="784" spans="1:12">
      <c r="A784" s="1" t="s">
        <v>794</v>
      </c>
      <c r="B784" t="s">
        <v>1781</v>
      </c>
      <c r="C784" t="s">
        <v>2028</v>
      </c>
      <c r="D784">
        <v>9.15</v>
      </c>
      <c r="E784">
        <v>0</v>
      </c>
      <c r="H784">
        <v>0</v>
      </c>
      <c r="I784">
        <v>36.11117</v>
      </c>
      <c r="J784">
        <v>0</v>
      </c>
      <c r="K784" t="s">
        <v>2029</v>
      </c>
    </row>
    <row r="785" spans="1:12">
      <c r="A785" s="1" t="s">
        <v>795</v>
      </c>
      <c r="B785" t="s">
        <v>1782</v>
      </c>
      <c r="C785" t="s">
        <v>2028</v>
      </c>
      <c r="D785">
        <v>192.79</v>
      </c>
      <c r="E785">
        <v>0.02593495513252762</v>
      </c>
      <c r="F785">
        <v>0</v>
      </c>
      <c r="G785">
        <v>0.1589562187541786</v>
      </c>
      <c r="H785">
        <v>4.549725967656491</v>
      </c>
      <c r="I785">
        <v>81908.441104</v>
      </c>
      <c r="J785">
        <v>10.01080922802615</v>
      </c>
      <c r="K785">
        <v>0.2368415391804524</v>
      </c>
      <c r="L785">
        <v>0.8395704320905361</v>
      </c>
    </row>
    <row r="786" spans="1:12">
      <c r="A786" s="1" t="s">
        <v>796</v>
      </c>
      <c r="B786" t="s">
        <v>1783</v>
      </c>
      <c r="C786" t="s">
        <v>2028</v>
      </c>
      <c r="D786">
        <v>88.54000000000001</v>
      </c>
      <c r="E786">
        <v>0.005853988658935</v>
      </c>
      <c r="H786">
        <v>0.5183121558621401</v>
      </c>
      <c r="I786">
        <v>6737.442535</v>
      </c>
      <c r="J786">
        <v>16.92829010761334</v>
      </c>
      <c r="K786">
        <v>0.09835145272526379</v>
      </c>
      <c r="L786">
        <v>0.8782377592478171</v>
      </c>
    </row>
    <row r="787" spans="1:12">
      <c r="A787" s="1" t="s">
        <v>797</v>
      </c>
      <c r="B787" t="s">
        <v>1784</v>
      </c>
      <c r="C787" t="s">
        <v>2028</v>
      </c>
      <c r="D787">
        <v>19.44</v>
      </c>
      <c r="E787">
        <v>0.03703703703703703</v>
      </c>
      <c r="H787">
        <v>0.661580011248588</v>
      </c>
      <c r="I787">
        <v>72390.447585</v>
      </c>
      <c r="J787">
        <v>0</v>
      </c>
      <c r="K787" t="s">
        <v>2029</v>
      </c>
    </row>
    <row r="788" spans="1:12">
      <c r="A788" s="1" t="s">
        <v>798</v>
      </c>
      <c r="B788" t="s">
        <v>1785</v>
      </c>
      <c r="C788" t="s">
        <v>2028</v>
      </c>
      <c r="D788">
        <v>6.87</v>
      </c>
      <c r="E788">
        <v>0.06786817851157601</v>
      </c>
      <c r="F788">
        <v>0</v>
      </c>
      <c r="G788">
        <v>-0.15587912015589</v>
      </c>
      <c r="H788">
        <v>0.466254386374528</v>
      </c>
      <c r="I788">
        <v>460.599871</v>
      </c>
      <c r="J788">
        <v>0</v>
      </c>
      <c r="K788" t="s">
        <v>2029</v>
      </c>
      <c r="L788">
        <v>0.8546937160750701</v>
      </c>
    </row>
    <row r="789" spans="1:12">
      <c r="A789" s="1" t="s">
        <v>799</v>
      </c>
      <c r="B789" t="s">
        <v>1786</v>
      </c>
      <c r="C789" t="s">
        <v>2028</v>
      </c>
      <c r="D789">
        <v>455</v>
      </c>
      <c r="E789">
        <v>0</v>
      </c>
      <c r="F789">
        <v>0.09375</v>
      </c>
      <c r="G789">
        <v>0.1422445848996077</v>
      </c>
      <c r="H789">
        <v>6.700000047683716</v>
      </c>
      <c r="I789">
        <v>94.159975</v>
      </c>
      <c r="J789">
        <v>0</v>
      </c>
      <c r="K789" t="s">
        <v>2029</v>
      </c>
    </row>
    <row r="790" spans="1:12">
      <c r="A790" s="1" t="s">
        <v>800</v>
      </c>
      <c r="B790" t="s">
        <v>1787</v>
      </c>
      <c r="C790" t="s">
        <v>2028</v>
      </c>
      <c r="D790">
        <v>75</v>
      </c>
      <c r="E790">
        <v>0</v>
      </c>
      <c r="F790">
        <v>0</v>
      </c>
      <c r="G790">
        <v>0.1369744888101381</v>
      </c>
      <c r="H790">
        <v>0.949999988079071</v>
      </c>
      <c r="I790">
        <v>44.8431</v>
      </c>
      <c r="J790">
        <v>0</v>
      </c>
      <c r="K790" t="s">
        <v>2029</v>
      </c>
    </row>
    <row r="791" spans="1:12">
      <c r="A791" s="1" t="s">
        <v>801</v>
      </c>
      <c r="B791" t="s">
        <v>1788</v>
      </c>
      <c r="C791" t="s">
        <v>2028</v>
      </c>
      <c r="D791">
        <v>24.7</v>
      </c>
      <c r="E791">
        <v>0</v>
      </c>
      <c r="F791">
        <v>0</v>
      </c>
      <c r="G791">
        <v>0.06961037572506878</v>
      </c>
      <c r="H791">
        <v>0.560000002384185</v>
      </c>
      <c r="I791">
        <v>53.606682</v>
      </c>
      <c r="J791">
        <v>0</v>
      </c>
      <c r="K791" t="s">
        <v>2029</v>
      </c>
    </row>
    <row r="792" spans="1:12">
      <c r="A792" s="1" t="s">
        <v>802</v>
      </c>
      <c r="B792" t="s">
        <v>1789</v>
      </c>
      <c r="C792" t="s">
        <v>2028</v>
      </c>
      <c r="D792">
        <v>0.8894000000000001</v>
      </c>
      <c r="E792">
        <v>0</v>
      </c>
      <c r="H792">
        <v>0.454272985458374</v>
      </c>
      <c r="I792">
        <v>6136.232084</v>
      </c>
      <c r="J792">
        <v>0</v>
      </c>
      <c r="K792" t="s">
        <v>2029</v>
      </c>
    </row>
    <row r="793" spans="1:12">
      <c r="A793" s="1" t="s">
        <v>803</v>
      </c>
      <c r="B793" t="s">
        <v>1790</v>
      </c>
      <c r="C793" t="s">
        <v>2028</v>
      </c>
      <c r="D793">
        <v>0.4001</v>
      </c>
      <c r="E793">
        <v>0</v>
      </c>
      <c r="H793">
        <v>220.2717742919922</v>
      </c>
      <c r="I793">
        <v>18484.619999</v>
      </c>
      <c r="J793">
        <v>0</v>
      </c>
      <c r="K793" t="s">
        <v>2029</v>
      </c>
    </row>
    <row r="794" spans="1:12">
      <c r="A794" s="1" t="s">
        <v>804</v>
      </c>
      <c r="B794" t="s">
        <v>1790</v>
      </c>
      <c r="C794" t="s">
        <v>2028</v>
      </c>
      <c r="D794">
        <v>8.300000000000001</v>
      </c>
      <c r="E794">
        <v>0</v>
      </c>
      <c r="H794">
        <v>0.300630003213882</v>
      </c>
      <c r="I794">
        <v>19366.666664</v>
      </c>
      <c r="J794">
        <v>0</v>
      </c>
      <c r="K794" t="s">
        <v>2029</v>
      </c>
    </row>
    <row r="795" spans="1:12">
      <c r="A795" s="1" t="s">
        <v>805</v>
      </c>
      <c r="B795" t="s">
        <v>1791</v>
      </c>
      <c r="C795" t="s">
        <v>2028</v>
      </c>
      <c r="D795">
        <v>71</v>
      </c>
      <c r="E795">
        <v>0</v>
      </c>
      <c r="F795">
        <v>0.03636363636363638</v>
      </c>
      <c r="G795">
        <v>0.03496752704080697</v>
      </c>
      <c r="H795">
        <v>2.25</v>
      </c>
      <c r="I795">
        <v>45.134345</v>
      </c>
      <c r="J795">
        <v>0</v>
      </c>
      <c r="K795" t="s">
        <v>2029</v>
      </c>
    </row>
    <row r="796" spans="1:12">
      <c r="A796" s="1" t="s">
        <v>806</v>
      </c>
      <c r="B796" t="s">
        <v>1792</v>
      </c>
      <c r="C796" t="s">
        <v>2028</v>
      </c>
      <c r="D796">
        <v>9.75</v>
      </c>
      <c r="E796">
        <v>0</v>
      </c>
      <c r="H796">
        <v>0.179999995976686</v>
      </c>
      <c r="I796">
        <v>11.451931</v>
      </c>
      <c r="J796">
        <v>0</v>
      </c>
      <c r="K796" t="s">
        <v>2029</v>
      </c>
    </row>
    <row r="797" spans="1:12">
      <c r="A797" s="1" t="s">
        <v>807</v>
      </c>
      <c r="B797" t="s">
        <v>1793</v>
      </c>
      <c r="C797" t="s">
        <v>2028</v>
      </c>
      <c r="D797">
        <v>22.5</v>
      </c>
      <c r="E797">
        <v>0.008860609227495</v>
      </c>
      <c r="F797">
        <v>0</v>
      </c>
      <c r="G797">
        <v>-0.3057407703118492</v>
      </c>
      <c r="H797">
        <v>0.19936370761864</v>
      </c>
      <c r="I797">
        <v>1213.951478</v>
      </c>
      <c r="J797" t="s">
        <v>2029</v>
      </c>
      <c r="K797" t="s">
        <v>2029</v>
      </c>
      <c r="L797">
        <v>0.770442226794243</v>
      </c>
    </row>
    <row r="798" spans="1:12">
      <c r="A798" s="1" t="s">
        <v>808</v>
      </c>
      <c r="B798" t="s">
        <v>1794</v>
      </c>
      <c r="C798" t="s">
        <v>2028</v>
      </c>
      <c r="D798">
        <v>150.95</v>
      </c>
      <c r="E798">
        <v>0.01147665730189</v>
      </c>
      <c r="F798">
        <v>0.175</v>
      </c>
      <c r="G798">
        <v>0.2116161974941342</v>
      </c>
      <c r="H798">
        <v>1.732401419720431</v>
      </c>
      <c r="I798">
        <v>5953.160213</v>
      </c>
      <c r="J798">
        <v>14.52737924383036</v>
      </c>
      <c r="K798">
        <v>0.1681943125942166</v>
      </c>
      <c r="L798">
        <v>1.135891957282519</v>
      </c>
    </row>
    <row r="799" spans="1:12">
      <c r="A799" s="1" t="s">
        <v>809</v>
      </c>
      <c r="B799" t="s">
        <v>1795</v>
      </c>
      <c r="C799" t="s">
        <v>2028</v>
      </c>
      <c r="D799">
        <v>115.58</v>
      </c>
      <c r="E799">
        <v>0.036736108773389</v>
      </c>
      <c r="F799">
        <v>0.009803921568627416</v>
      </c>
      <c r="G799">
        <v>0.01845506936166208</v>
      </c>
      <c r="H799">
        <v>4.245959452028402</v>
      </c>
      <c r="I799">
        <v>1888.651634</v>
      </c>
      <c r="J799">
        <v>12.72830689382809</v>
      </c>
      <c r="K799">
        <v>0.4696857800916375</v>
      </c>
      <c r="L799">
        <v>0.7196979580709401</v>
      </c>
    </row>
    <row r="800" spans="1:12">
      <c r="A800" s="1" t="s">
        <v>810</v>
      </c>
      <c r="B800" t="s">
        <v>1796</v>
      </c>
      <c r="C800" t="s">
        <v>2028</v>
      </c>
      <c r="D800">
        <v>17.37</v>
      </c>
      <c r="E800">
        <v>0.031822470055276</v>
      </c>
      <c r="F800">
        <v>0</v>
      </c>
      <c r="G800">
        <v>0.01493197894539389</v>
      </c>
      <c r="H800">
        <v>0.552756304860144</v>
      </c>
      <c r="I800">
        <v>130.562421</v>
      </c>
      <c r="J800">
        <v>22.48749937822942</v>
      </c>
      <c r="K800">
        <v>0.712590311795983</v>
      </c>
      <c r="L800">
        <v>0.546899023591614</v>
      </c>
    </row>
    <row r="801" spans="1:12">
      <c r="A801" s="1" t="s">
        <v>811</v>
      </c>
      <c r="B801" t="s">
        <v>1797</v>
      </c>
      <c r="C801" t="s">
        <v>2028</v>
      </c>
      <c r="D801">
        <v>103.13</v>
      </c>
      <c r="E801">
        <v>0.04460389799282459</v>
      </c>
      <c r="F801">
        <v>0.04545454545454519</v>
      </c>
      <c r="G801">
        <v>0.1043836287043816</v>
      </c>
      <c r="H801">
        <v>4.417590123934022</v>
      </c>
      <c r="I801">
        <v>40633.22</v>
      </c>
      <c r="J801">
        <v>15.24698686679174</v>
      </c>
      <c r="K801">
        <v>0.6564026930065411</v>
      </c>
      <c r="L801">
        <v>0.9927189713850971</v>
      </c>
    </row>
    <row r="802" spans="1:12">
      <c r="A802" s="1" t="s">
        <v>812</v>
      </c>
      <c r="B802" t="s">
        <v>1798</v>
      </c>
      <c r="C802" t="s">
        <v>2028</v>
      </c>
      <c r="D802">
        <v>25.45</v>
      </c>
      <c r="E802">
        <v>0</v>
      </c>
      <c r="H802">
        <v>0.180000007152557</v>
      </c>
      <c r="I802">
        <v>38.980849</v>
      </c>
      <c r="J802">
        <v>0</v>
      </c>
      <c r="K802" t="s">
        <v>2029</v>
      </c>
    </row>
    <row r="803" spans="1:12">
      <c r="A803" s="1" t="s">
        <v>813</v>
      </c>
      <c r="B803" t="s">
        <v>1799</v>
      </c>
      <c r="C803" t="s">
        <v>2028</v>
      </c>
      <c r="D803">
        <v>26.5</v>
      </c>
      <c r="E803">
        <v>0.01584905660377358</v>
      </c>
      <c r="H803">
        <v>0</v>
      </c>
      <c r="I803">
        <v>118.551911</v>
      </c>
      <c r="J803">
        <v>0</v>
      </c>
      <c r="K803" t="s">
        <v>2029</v>
      </c>
    </row>
    <row r="804" spans="1:12">
      <c r="A804" s="1" t="s">
        <v>814</v>
      </c>
      <c r="B804" t="s">
        <v>1800</v>
      </c>
      <c r="C804" t="s">
        <v>2028</v>
      </c>
      <c r="D804">
        <v>8.460000000000001</v>
      </c>
      <c r="E804">
        <v>0.08510638297872339</v>
      </c>
      <c r="F804">
        <v>0</v>
      </c>
      <c r="G804">
        <v>0</v>
      </c>
      <c r="H804">
        <v>0.6902147451557</v>
      </c>
      <c r="I804">
        <v>3280.433315</v>
      </c>
      <c r="J804">
        <v>0</v>
      </c>
      <c r="K804" t="s">
        <v>2029</v>
      </c>
      <c r="L804">
        <v>0.398334256918515</v>
      </c>
    </row>
    <row r="805" spans="1:12">
      <c r="A805" s="1" t="s">
        <v>815</v>
      </c>
      <c r="B805" t="s">
        <v>1801</v>
      </c>
      <c r="C805" t="s">
        <v>2028</v>
      </c>
      <c r="D805">
        <v>8.25</v>
      </c>
      <c r="E805">
        <v>0</v>
      </c>
      <c r="H805">
        <v>0.07600499689579</v>
      </c>
      <c r="I805">
        <v>6154.056629</v>
      </c>
      <c r="J805">
        <v>0</v>
      </c>
      <c r="K805" t="s">
        <v>2029</v>
      </c>
    </row>
    <row r="806" spans="1:12">
      <c r="A806" s="1" t="s">
        <v>816</v>
      </c>
      <c r="B806" t="s">
        <v>1802</v>
      </c>
      <c r="C806" t="s">
        <v>2028</v>
      </c>
      <c r="D806">
        <v>15.95</v>
      </c>
      <c r="E806">
        <v>0</v>
      </c>
      <c r="F806">
        <v>0.1428571428571428</v>
      </c>
      <c r="G806">
        <v>0.0424022162772979</v>
      </c>
      <c r="H806">
        <v>0.28999999910593</v>
      </c>
      <c r="I806">
        <v>53.001866</v>
      </c>
      <c r="J806">
        <v>0</v>
      </c>
      <c r="K806" t="s">
        <v>2029</v>
      </c>
    </row>
    <row r="807" spans="1:12">
      <c r="A807" s="1" t="s">
        <v>817</v>
      </c>
      <c r="B807" t="s">
        <v>1803</v>
      </c>
      <c r="C807" t="s">
        <v>2028</v>
      </c>
      <c r="D807">
        <v>23.27</v>
      </c>
      <c r="E807">
        <v>0</v>
      </c>
      <c r="F807">
        <v>0</v>
      </c>
      <c r="G807">
        <v>-0.1739519118078667</v>
      </c>
      <c r="H807">
        <v>0.400000005960464</v>
      </c>
      <c r="I807">
        <v>0</v>
      </c>
      <c r="J807">
        <v>0</v>
      </c>
      <c r="K807" t="s">
        <v>2029</v>
      </c>
    </row>
    <row r="808" spans="1:12">
      <c r="A808" s="1" t="s">
        <v>818</v>
      </c>
      <c r="B808" t="s">
        <v>1803</v>
      </c>
      <c r="C808" t="s">
        <v>2028</v>
      </c>
      <c r="D808">
        <v>23.3</v>
      </c>
      <c r="E808">
        <v>0</v>
      </c>
      <c r="F808">
        <v>0</v>
      </c>
      <c r="G808">
        <v>-0.1739519118078667</v>
      </c>
      <c r="H808">
        <v>0.400000005960464</v>
      </c>
      <c r="I808">
        <v>0</v>
      </c>
      <c r="J808">
        <v>0</v>
      </c>
      <c r="K808">
        <v>0.144404334281756</v>
      </c>
    </row>
    <row r="809" spans="1:12">
      <c r="A809" s="1" t="s">
        <v>819</v>
      </c>
      <c r="B809" t="s">
        <v>1804</v>
      </c>
      <c r="C809" t="s">
        <v>2028</v>
      </c>
      <c r="D809">
        <v>19.164</v>
      </c>
      <c r="E809">
        <v>0</v>
      </c>
      <c r="H809">
        <v>0.11880000308156</v>
      </c>
      <c r="I809">
        <v>50585.771419</v>
      </c>
      <c r="J809">
        <v>0</v>
      </c>
      <c r="K809" t="s">
        <v>2029</v>
      </c>
    </row>
    <row r="810" spans="1:12">
      <c r="A810" s="1" t="s">
        <v>820</v>
      </c>
      <c r="B810" t="s">
        <v>1805</v>
      </c>
      <c r="C810" t="s">
        <v>2028</v>
      </c>
      <c r="D810">
        <v>31.67</v>
      </c>
      <c r="E810">
        <v>0</v>
      </c>
      <c r="F810">
        <v>0</v>
      </c>
      <c r="G810">
        <v>0.05961877920522696</v>
      </c>
      <c r="H810">
        <v>1.789999961853027</v>
      </c>
      <c r="I810">
        <v>19699.59034</v>
      </c>
      <c r="J810">
        <v>0</v>
      </c>
      <c r="K810" t="s">
        <v>2029</v>
      </c>
    </row>
    <row r="811" spans="1:12">
      <c r="A811" s="1" t="s">
        <v>821</v>
      </c>
      <c r="B811" t="s">
        <v>1806</v>
      </c>
      <c r="C811" t="s">
        <v>2028</v>
      </c>
      <c r="D811">
        <v>24.09</v>
      </c>
      <c r="E811">
        <v>0.05219642226081</v>
      </c>
      <c r="F811">
        <v>0</v>
      </c>
      <c r="G811">
        <v>-0.07400119958231965</v>
      </c>
      <c r="H811">
        <v>1.257411812262913</v>
      </c>
      <c r="I811">
        <v>169.996192</v>
      </c>
      <c r="J811">
        <v>10.91538410684474</v>
      </c>
      <c r="K811">
        <v>0.5689646209334448</v>
      </c>
      <c r="L811">
        <v>0.9900019345316691</v>
      </c>
    </row>
    <row r="812" spans="1:12">
      <c r="A812" s="1" t="s">
        <v>822</v>
      </c>
      <c r="B812" t="s">
        <v>1807</v>
      </c>
      <c r="C812" t="s">
        <v>2028</v>
      </c>
      <c r="D812">
        <v>11.04</v>
      </c>
      <c r="E812">
        <v>0.027919770992278</v>
      </c>
      <c r="F812">
        <v>-0.9347826086956522</v>
      </c>
      <c r="G812">
        <v>-0.3456106100587627</v>
      </c>
      <c r="H812">
        <v>0.308234271754749</v>
      </c>
      <c r="I812">
        <v>188.672452</v>
      </c>
      <c r="J812">
        <v>14.44548287573692</v>
      </c>
      <c r="K812">
        <v>1.891007802176375</v>
      </c>
      <c r="L812">
        <v>1.387436936593879</v>
      </c>
    </row>
    <row r="813" spans="1:12">
      <c r="A813" s="1" t="s">
        <v>823</v>
      </c>
      <c r="B813" t="s">
        <v>1808</v>
      </c>
      <c r="C813" t="s">
        <v>2028</v>
      </c>
      <c r="D813">
        <v>7.75</v>
      </c>
      <c r="E813">
        <v>0</v>
      </c>
      <c r="H813">
        <v>0</v>
      </c>
      <c r="I813">
        <v>11432.520791</v>
      </c>
      <c r="J813">
        <v>0</v>
      </c>
      <c r="K813" t="s">
        <v>2029</v>
      </c>
    </row>
    <row r="814" spans="1:12">
      <c r="A814" s="1" t="s">
        <v>824</v>
      </c>
      <c r="B814" t="s">
        <v>1809</v>
      </c>
      <c r="C814" t="s">
        <v>2028</v>
      </c>
      <c r="D814">
        <v>8.01</v>
      </c>
      <c r="E814">
        <v>0</v>
      </c>
      <c r="H814">
        <v>0.028074000030755</v>
      </c>
      <c r="I814">
        <v>11816.063424</v>
      </c>
      <c r="J814">
        <v>0</v>
      </c>
      <c r="K814" t="s">
        <v>2029</v>
      </c>
    </row>
    <row r="815" spans="1:12">
      <c r="A815" s="1" t="s">
        <v>825</v>
      </c>
      <c r="B815" t="s">
        <v>1810</v>
      </c>
      <c r="C815" t="s">
        <v>2028</v>
      </c>
      <c r="D815">
        <v>48.26</v>
      </c>
      <c r="E815">
        <v>0.004963544886737</v>
      </c>
      <c r="F815">
        <v>0</v>
      </c>
      <c r="G815">
        <v>0.08447177119769855</v>
      </c>
      <c r="H815">
        <v>0.239540676233975</v>
      </c>
      <c r="I815">
        <v>764.772263</v>
      </c>
      <c r="J815">
        <v>0</v>
      </c>
      <c r="K815" t="s">
        <v>2029</v>
      </c>
      <c r="L815">
        <v>0.813974240453156</v>
      </c>
    </row>
    <row r="816" spans="1:12">
      <c r="A816" s="1" t="s">
        <v>826</v>
      </c>
      <c r="B816" t="s">
        <v>1811</v>
      </c>
      <c r="C816" t="s">
        <v>2028</v>
      </c>
      <c r="D816">
        <v>10.64</v>
      </c>
      <c r="E816">
        <v>0.108475934708371</v>
      </c>
      <c r="H816">
        <v>1.154183945297074</v>
      </c>
      <c r="I816">
        <v>556.46618</v>
      </c>
      <c r="J816">
        <v>0</v>
      </c>
      <c r="K816" t="s">
        <v>2029</v>
      </c>
      <c r="L816">
        <v>0.749368891484484</v>
      </c>
    </row>
    <row r="817" spans="1:12">
      <c r="A817" s="1" t="s">
        <v>827</v>
      </c>
      <c r="B817" t="s">
        <v>1812</v>
      </c>
      <c r="C817" t="s">
        <v>2028</v>
      </c>
      <c r="D817">
        <v>36.76</v>
      </c>
      <c r="E817">
        <v>0</v>
      </c>
      <c r="F817">
        <v>0.02941176470588247</v>
      </c>
      <c r="G817">
        <v>0.03131030647754507</v>
      </c>
      <c r="H817">
        <v>1.379999995231628</v>
      </c>
      <c r="I817">
        <v>130.865747</v>
      </c>
      <c r="J817">
        <v>0</v>
      </c>
      <c r="K817" t="s">
        <v>2029</v>
      </c>
    </row>
    <row r="818" spans="1:12">
      <c r="A818" s="1" t="s">
        <v>828</v>
      </c>
      <c r="B818" t="s">
        <v>1813</v>
      </c>
      <c r="C818" t="s">
        <v>2028</v>
      </c>
      <c r="D818">
        <v>18.25</v>
      </c>
      <c r="E818">
        <v>0</v>
      </c>
      <c r="F818">
        <v>0.2222222222222223</v>
      </c>
      <c r="G818">
        <v>0.2242399253642746</v>
      </c>
      <c r="H818">
        <v>0.3800000101327891</v>
      </c>
      <c r="I818">
        <v>36.520823</v>
      </c>
      <c r="J818">
        <v>0</v>
      </c>
      <c r="K818" t="s">
        <v>2029</v>
      </c>
    </row>
    <row r="819" spans="1:12">
      <c r="A819" s="1" t="s">
        <v>829</v>
      </c>
      <c r="B819" t="s">
        <v>1814</v>
      </c>
      <c r="C819" t="s">
        <v>2028</v>
      </c>
      <c r="D819">
        <v>1100</v>
      </c>
      <c r="E819">
        <v>0</v>
      </c>
      <c r="H819">
        <v>10</v>
      </c>
      <c r="I819">
        <v>52.5811</v>
      </c>
      <c r="J819">
        <v>0</v>
      </c>
      <c r="K819" t="s">
        <v>2029</v>
      </c>
    </row>
    <row r="820" spans="1:12">
      <c r="A820" s="1" t="s">
        <v>830</v>
      </c>
      <c r="B820" t="s">
        <v>1815</v>
      </c>
      <c r="C820" t="s">
        <v>2028</v>
      </c>
      <c r="D820">
        <v>46.09</v>
      </c>
      <c r="E820">
        <v>0.025525592825857</v>
      </c>
      <c r="F820">
        <v>0.07692307692307687</v>
      </c>
      <c r="G820">
        <v>0.08063961960040023</v>
      </c>
      <c r="H820">
        <v>1.176474573343779</v>
      </c>
      <c r="I820">
        <v>856.976397</v>
      </c>
      <c r="J820">
        <v>10.3747657062783</v>
      </c>
      <c r="K820">
        <v>0.300121064628515</v>
      </c>
      <c r="L820">
        <v>0.827958530386207</v>
      </c>
    </row>
    <row r="821" spans="1:12">
      <c r="A821" s="1" t="s">
        <v>831</v>
      </c>
      <c r="B821" t="s">
        <v>1816</v>
      </c>
      <c r="C821" t="s">
        <v>2028</v>
      </c>
      <c r="D821">
        <v>27.19</v>
      </c>
      <c r="E821">
        <v>0.016069208344514</v>
      </c>
      <c r="H821">
        <v>0.436921774887345</v>
      </c>
      <c r="I821">
        <v>446.098717</v>
      </c>
      <c r="J821">
        <v>10.1904860380117</v>
      </c>
      <c r="K821">
        <v>0.1667640362165439</v>
      </c>
      <c r="L821">
        <v>0.86700557029542</v>
      </c>
    </row>
    <row r="822" spans="1:12">
      <c r="A822" s="1" t="s">
        <v>832</v>
      </c>
      <c r="B822" t="s">
        <v>1817</v>
      </c>
      <c r="C822" t="s">
        <v>2028</v>
      </c>
      <c r="D822">
        <v>270.0001</v>
      </c>
      <c r="E822">
        <v>0</v>
      </c>
      <c r="F822">
        <v>0.04999999999999982</v>
      </c>
      <c r="G822">
        <v>0.08447177119769855</v>
      </c>
      <c r="H822">
        <v>1.230000019073486</v>
      </c>
      <c r="I822">
        <v>398.281738</v>
      </c>
      <c r="J822">
        <v>0</v>
      </c>
      <c r="K822" t="s">
        <v>2029</v>
      </c>
    </row>
    <row r="823" spans="1:12">
      <c r="A823" s="1" t="s">
        <v>833</v>
      </c>
      <c r="B823" t="s">
        <v>1818</v>
      </c>
      <c r="C823" t="s">
        <v>2028</v>
      </c>
      <c r="D823">
        <v>22.54</v>
      </c>
      <c r="E823">
        <v>0.022641790965484</v>
      </c>
      <c r="F823">
        <v>0.1200000000000001</v>
      </c>
      <c r="G823">
        <v>1.236853829440289</v>
      </c>
      <c r="H823">
        <v>0.51034596836202</v>
      </c>
      <c r="I823">
        <v>4312.275195</v>
      </c>
      <c r="J823">
        <v>11.38485371127298</v>
      </c>
      <c r="K823">
        <v>0.2630649321453711</v>
      </c>
      <c r="L823">
        <v>1.263028906112149</v>
      </c>
    </row>
    <row r="824" spans="1:12">
      <c r="A824" s="1" t="s">
        <v>834</v>
      </c>
      <c r="B824" t="s">
        <v>1819</v>
      </c>
      <c r="C824" t="s">
        <v>2028</v>
      </c>
      <c r="D824">
        <v>252.35</v>
      </c>
      <c r="E824">
        <v>0.02456905092133941</v>
      </c>
      <c r="F824">
        <v>0</v>
      </c>
      <c r="G824">
        <v>0.0615165548054426</v>
      </c>
      <c r="H824">
        <v>6.143550202852365</v>
      </c>
      <c r="I824">
        <v>12587.036056</v>
      </c>
      <c r="J824">
        <v>15.10541001302083</v>
      </c>
      <c r="K824">
        <v>0.2917165338486403</v>
      </c>
      <c r="L824">
        <v>0.8758300857621441</v>
      </c>
    </row>
    <row r="825" spans="1:12">
      <c r="A825" s="1" t="s">
        <v>835</v>
      </c>
      <c r="B825" t="s">
        <v>1820</v>
      </c>
      <c r="C825" t="s">
        <v>2028</v>
      </c>
      <c r="D825">
        <v>120.5</v>
      </c>
      <c r="E825">
        <v>0</v>
      </c>
      <c r="H825">
        <v>0</v>
      </c>
      <c r="I825">
        <v>52.845396</v>
      </c>
      <c r="J825">
        <v>0</v>
      </c>
      <c r="K825" t="s">
        <v>2029</v>
      </c>
    </row>
    <row r="826" spans="1:12">
      <c r="A826" s="1" t="s">
        <v>836</v>
      </c>
      <c r="B826" t="s">
        <v>1821</v>
      </c>
      <c r="C826" t="s">
        <v>2028</v>
      </c>
      <c r="D826">
        <v>20.26</v>
      </c>
      <c r="E826">
        <v>0.03060217176702863</v>
      </c>
      <c r="F826">
        <v>0</v>
      </c>
      <c r="G826">
        <v>0.1898265847516061</v>
      </c>
      <c r="H826">
        <v>0.613160603786123</v>
      </c>
      <c r="I826">
        <v>19475.642123</v>
      </c>
      <c r="J826">
        <v>13.28488548633015</v>
      </c>
      <c r="K826">
        <v>0.4033951340698178</v>
      </c>
      <c r="L826">
        <v>1.164078980740976</v>
      </c>
    </row>
    <row r="827" spans="1:12">
      <c r="A827" s="1" t="s">
        <v>837</v>
      </c>
      <c r="B827" t="s">
        <v>1822</v>
      </c>
      <c r="C827" t="s">
        <v>2028</v>
      </c>
      <c r="D827">
        <v>114.88</v>
      </c>
      <c r="E827">
        <v>0.02437325905292479</v>
      </c>
      <c r="F827">
        <v>0</v>
      </c>
      <c r="G827">
        <v>0.1129171544526801</v>
      </c>
      <c r="H827">
        <v>2.775807908429713</v>
      </c>
      <c r="I827">
        <v>7810.144716</v>
      </c>
      <c r="J827">
        <v>12.16533444834891</v>
      </c>
      <c r="K827">
        <v>0.2900530729811612</v>
      </c>
      <c r="L827">
        <v>1.074780386274892</v>
      </c>
    </row>
    <row r="828" spans="1:12">
      <c r="A828" s="1" t="s">
        <v>838</v>
      </c>
      <c r="B828" t="s">
        <v>1823</v>
      </c>
      <c r="C828" t="s">
        <v>2028</v>
      </c>
      <c r="D828">
        <v>76.45</v>
      </c>
      <c r="E828">
        <v>0.021286253687622</v>
      </c>
      <c r="F828">
        <v>5.666666666666667</v>
      </c>
      <c r="G828">
        <v>0.9905358527674863</v>
      </c>
      <c r="H828">
        <v>1.627334094418767</v>
      </c>
      <c r="I828">
        <v>2079.050793</v>
      </c>
      <c r="J828">
        <v>0</v>
      </c>
      <c r="K828" t="s">
        <v>2029</v>
      </c>
      <c r="L828">
        <v>0.796665926057028</v>
      </c>
    </row>
    <row r="829" spans="1:12">
      <c r="A829" s="1" t="s">
        <v>839</v>
      </c>
      <c r="B829" t="s">
        <v>1824</v>
      </c>
      <c r="C829" t="s">
        <v>2028</v>
      </c>
      <c r="D829">
        <v>12.9</v>
      </c>
      <c r="E829">
        <v>0</v>
      </c>
      <c r="F829">
        <v>-0.2500000000000001</v>
      </c>
      <c r="G829">
        <v>-0.1141672896552428</v>
      </c>
      <c r="H829">
        <v>0</v>
      </c>
      <c r="I829">
        <v>120.627397</v>
      </c>
      <c r="J829">
        <v>0</v>
      </c>
      <c r="K829" t="s">
        <v>2029</v>
      </c>
    </row>
    <row r="830" spans="1:12">
      <c r="A830" s="1" t="s">
        <v>840</v>
      </c>
      <c r="B830" t="s">
        <v>1825</v>
      </c>
      <c r="C830" t="s">
        <v>2028</v>
      </c>
      <c r="D830">
        <v>131.64</v>
      </c>
      <c r="E830">
        <v>0.011642757986317</v>
      </c>
      <c r="F830">
        <v>0.05405405405405417</v>
      </c>
      <c r="G830">
        <v>0.1428965514115608</v>
      </c>
      <c r="H830">
        <v>1.532652661318837</v>
      </c>
      <c r="I830">
        <v>18089.719474</v>
      </c>
      <c r="J830">
        <v>17.27766902945558</v>
      </c>
      <c r="K830">
        <v>0.2046265235405657</v>
      </c>
      <c r="L830">
        <v>1.045257507918974</v>
      </c>
    </row>
    <row r="831" spans="1:12">
      <c r="A831" s="1" t="s">
        <v>841</v>
      </c>
      <c r="B831" t="s">
        <v>1826</v>
      </c>
      <c r="C831" t="s">
        <v>2028</v>
      </c>
      <c r="D831">
        <v>106.19</v>
      </c>
      <c r="E831">
        <v>0.009417082587814296</v>
      </c>
      <c r="F831">
        <v>0.04166666666666674</v>
      </c>
      <c r="G831">
        <v>0.03548578845590522</v>
      </c>
      <c r="H831">
        <v>0.9672078805700131</v>
      </c>
      <c r="I831">
        <v>4800.153081</v>
      </c>
      <c r="J831">
        <v>16.47442455029687</v>
      </c>
      <c r="K831">
        <v>0.1513627356134606</v>
      </c>
      <c r="L831">
        <v>0.9100441687698421</v>
      </c>
    </row>
    <row r="832" spans="1:12">
      <c r="A832" s="1" t="s">
        <v>842</v>
      </c>
      <c r="B832" t="s">
        <v>1827</v>
      </c>
      <c r="C832" t="s">
        <v>2028</v>
      </c>
      <c r="D832">
        <v>7.3</v>
      </c>
      <c r="E832">
        <v>0</v>
      </c>
      <c r="H832">
        <v>0.8000000119209291</v>
      </c>
      <c r="I832">
        <v>3863.284151</v>
      </c>
      <c r="J832">
        <v>0</v>
      </c>
      <c r="K832" t="s">
        <v>2029</v>
      </c>
    </row>
    <row r="833" spans="1:12">
      <c r="A833" s="1" t="s">
        <v>843</v>
      </c>
      <c r="B833" t="s">
        <v>1828</v>
      </c>
      <c r="C833" t="s">
        <v>2028</v>
      </c>
      <c r="D833">
        <v>148.84</v>
      </c>
      <c r="E833">
        <v>0.009674818597151302</v>
      </c>
      <c r="F833">
        <v>0.02857142857142847</v>
      </c>
      <c r="G833">
        <v>0.03035803310185115</v>
      </c>
      <c r="H833">
        <v>1.415191853090484</v>
      </c>
      <c r="I833">
        <v>7388.077649</v>
      </c>
      <c r="J833">
        <v>14.38569866569569</v>
      </c>
      <c r="K833">
        <v>0.1342686767638031</v>
      </c>
      <c r="L833">
        <v>0.75169941640254</v>
      </c>
    </row>
    <row r="834" spans="1:12">
      <c r="A834" s="1" t="s">
        <v>844</v>
      </c>
      <c r="B834" t="s">
        <v>1829</v>
      </c>
      <c r="C834" t="s">
        <v>2028</v>
      </c>
      <c r="D834">
        <v>39.31</v>
      </c>
      <c r="E834">
        <v>0.022209130527872</v>
      </c>
      <c r="F834">
        <v>0</v>
      </c>
      <c r="G834">
        <v>0.04095039696925684</v>
      </c>
      <c r="H834">
        <v>0.8730409210506561</v>
      </c>
      <c r="I834">
        <v>2213.709865</v>
      </c>
      <c r="J834">
        <v>15.86308851573977</v>
      </c>
      <c r="K834">
        <v>0.353457862773545</v>
      </c>
      <c r="L834">
        <v>0.698377958580622</v>
      </c>
    </row>
    <row r="835" spans="1:12">
      <c r="A835" s="1" t="s">
        <v>845</v>
      </c>
      <c r="B835" t="s">
        <v>1830</v>
      </c>
      <c r="C835" t="s">
        <v>2028</v>
      </c>
      <c r="D835">
        <v>9.32</v>
      </c>
      <c r="E835">
        <v>0</v>
      </c>
      <c r="H835">
        <v>0.07999999821186</v>
      </c>
      <c r="I835">
        <v>9754.845289999999</v>
      </c>
      <c r="J835">
        <v>0</v>
      </c>
      <c r="K835" t="s">
        <v>2029</v>
      </c>
    </row>
    <row r="836" spans="1:12">
      <c r="A836" s="1" t="s">
        <v>846</v>
      </c>
      <c r="B836" t="s">
        <v>1831</v>
      </c>
      <c r="C836" t="s">
        <v>2028</v>
      </c>
      <c r="D836">
        <v>9.449999999999999</v>
      </c>
      <c r="E836">
        <v>0</v>
      </c>
      <c r="H836">
        <v>0.107496500015258</v>
      </c>
      <c r="I836">
        <v>9783.278915000001</v>
      </c>
      <c r="J836">
        <v>0</v>
      </c>
      <c r="K836" t="s">
        <v>2029</v>
      </c>
    </row>
    <row r="837" spans="1:12">
      <c r="A837" s="1" t="s">
        <v>847</v>
      </c>
      <c r="B837" t="s">
        <v>1832</v>
      </c>
      <c r="C837" t="s">
        <v>2028</v>
      </c>
      <c r="D837">
        <v>4.01</v>
      </c>
      <c r="E837">
        <v>0</v>
      </c>
      <c r="H837">
        <v>0</v>
      </c>
      <c r="I837">
        <v>10073.318716</v>
      </c>
      <c r="J837">
        <v>0</v>
      </c>
      <c r="K837" t="s">
        <v>2029</v>
      </c>
    </row>
    <row r="838" spans="1:12">
      <c r="A838" s="1" t="s">
        <v>848</v>
      </c>
      <c r="B838" t="s">
        <v>1833</v>
      </c>
      <c r="C838" t="s">
        <v>2028</v>
      </c>
      <c r="D838">
        <v>20.35</v>
      </c>
      <c r="E838">
        <v>0</v>
      </c>
      <c r="H838">
        <v>0.7199999988079071</v>
      </c>
      <c r="I838">
        <v>1249.681982</v>
      </c>
      <c r="J838">
        <v>0</v>
      </c>
      <c r="K838" t="s">
        <v>2029</v>
      </c>
    </row>
    <row r="839" spans="1:12">
      <c r="A839" s="1" t="s">
        <v>849</v>
      </c>
      <c r="B839" t="s">
        <v>1834</v>
      </c>
      <c r="C839" t="s">
        <v>2028</v>
      </c>
      <c r="D839">
        <v>7</v>
      </c>
      <c r="E839">
        <v>0.028213322429684</v>
      </c>
      <c r="F839">
        <v>0</v>
      </c>
      <c r="G839">
        <v>0.2011244339814313</v>
      </c>
      <c r="H839">
        <v>0.197493257007793</v>
      </c>
      <c r="I839">
        <v>156.458645</v>
      </c>
      <c r="J839">
        <v>0</v>
      </c>
      <c r="K839" t="s">
        <v>2029</v>
      </c>
      <c r="L839">
        <v>0.6563307081127411</v>
      </c>
    </row>
    <row r="840" spans="1:12">
      <c r="A840" s="1" t="s">
        <v>850</v>
      </c>
      <c r="B840" t="s">
        <v>1835</v>
      </c>
      <c r="C840" t="s">
        <v>2028</v>
      </c>
      <c r="D840">
        <v>21.56</v>
      </c>
      <c r="E840">
        <v>0</v>
      </c>
      <c r="H840">
        <v>0</v>
      </c>
      <c r="I840">
        <v>41.781469</v>
      </c>
      <c r="J840">
        <v>0</v>
      </c>
      <c r="K840" t="s">
        <v>2029</v>
      </c>
    </row>
    <row r="841" spans="1:12">
      <c r="A841" s="1" t="s">
        <v>851</v>
      </c>
      <c r="B841" t="s">
        <v>1836</v>
      </c>
      <c r="C841" t="s">
        <v>2028</v>
      </c>
      <c r="D841">
        <v>102.21</v>
      </c>
      <c r="E841">
        <v>0.03483025144310733</v>
      </c>
      <c r="F841">
        <v>0</v>
      </c>
      <c r="G841">
        <v>0.05922384104881218</v>
      </c>
      <c r="H841">
        <v>4.256671787887913</v>
      </c>
      <c r="I841">
        <v>145538.8632</v>
      </c>
      <c r="J841">
        <v>13.24771982598866</v>
      </c>
      <c r="K841">
        <v>0.5520975081566684</v>
      </c>
      <c r="L841">
        <v>0.637476242768083</v>
      </c>
    </row>
    <row r="842" spans="1:12">
      <c r="A842" s="1" t="s">
        <v>852</v>
      </c>
      <c r="B842" t="s">
        <v>1837</v>
      </c>
      <c r="C842" t="s">
        <v>2028</v>
      </c>
      <c r="D842">
        <v>78.44</v>
      </c>
      <c r="E842">
        <v>0.04515062932136801</v>
      </c>
      <c r="F842">
        <v>0</v>
      </c>
      <c r="G842">
        <v>0.05154749679728043</v>
      </c>
      <c r="H842">
        <v>3.541615363968177</v>
      </c>
      <c r="I842">
        <v>1175.266363</v>
      </c>
      <c r="J842">
        <v>6.645629937121144</v>
      </c>
      <c r="K842">
        <v>0.3003914642890736</v>
      </c>
      <c r="L842">
        <v>0.390215150304538</v>
      </c>
    </row>
    <row r="843" spans="1:12">
      <c r="A843" s="1" t="s">
        <v>853</v>
      </c>
      <c r="B843" t="s">
        <v>1838</v>
      </c>
      <c r="C843" t="s">
        <v>2028</v>
      </c>
      <c r="D843">
        <v>49.52</v>
      </c>
      <c r="E843">
        <v>0.023379713971604</v>
      </c>
      <c r="F843">
        <v>0.03448275862068995</v>
      </c>
      <c r="G843">
        <v>0.01389421401466451</v>
      </c>
      <c r="H843">
        <v>1.157763435873857</v>
      </c>
      <c r="I843">
        <v>140.891679</v>
      </c>
      <c r="J843">
        <v>0</v>
      </c>
      <c r="K843" t="s">
        <v>2029</v>
      </c>
    </row>
    <row r="844" spans="1:12">
      <c r="A844" s="1" t="s">
        <v>854</v>
      </c>
      <c r="B844" t="s">
        <v>1839</v>
      </c>
      <c r="C844" t="s">
        <v>2028</v>
      </c>
      <c r="D844">
        <v>15.61</v>
      </c>
      <c r="E844">
        <v>0.04037616640491001</v>
      </c>
      <c r="F844">
        <v>0</v>
      </c>
      <c r="G844">
        <v>0.05922384104881218</v>
      </c>
      <c r="H844">
        <v>0.630271957580659</v>
      </c>
      <c r="I844">
        <v>150.766016</v>
      </c>
      <c r="J844">
        <v>0</v>
      </c>
      <c r="K844" t="s">
        <v>2029</v>
      </c>
      <c r="L844">
        <v>1.139002566331382</v>
      </c>
    </row>
    <row r="845" spans="1:12">
      <c r="A845" s="1" t="s">
        <v>855</v>
      </c>
      <c r="B845" t="s">
        <v>1840</v>
      </c>
      <c r="C845" t="s">
        <v>2028</v>
      </c>
      <c r="D845">
        <v>3.86</v>
      </c>
      <c r="E845">
        <v>0</v>
      </c>
      <c r="H845">
        <v>0</v>
      </c>
      <c r="I845">
        <v>66934.875426</v>
      </c>
      <c r="J845" t="s">
        <v>2029</v>
      </c>
      <c r="K845">
        <v>-0</v>
      </c>
      <c r="L845">
        <v>0.9801507556754071</v>
      </c>
    </row>
    <row r="846" spans="1:12">
      <c r="A846" s="1" t="s">
        <v>856</v>
      </c>
      <c r="B846" t="s">
        <v>1841</v>
      </c>
      <c r="C846" t="s">
        <v>2028</v>
      </c>
      <c r="D846">
        <v>43.65</v>
      </c>
      <c r="E846">
        <v>0.028184390850756</v>
      </c>
      <c r="F846">
        <v>0.06666666666666643</v>
      </c>
      <c r="G846">
        <v>0.05922384104881218</v>
      </c>
      <c r="H846">
        <v>1.230248660635514</v>
      </c>
      <c r="I846">
        <v>2063.276834</v>
      </c>
      <c r="J846">
        <v>12.81482689820939</v>
      </c>
      <c r="K846">
        <v>0.3607767333241977</v>
      </c>
      <c r="L846">
        <v>0.9552716813947131</v>
      </c>
    </row>
    <row r="847" spans="1:12">
      <c r="A847" s="1" t="s">
        <v>857</v>
      </c>
      <c r="B847" t="s">
        <v>1842</v>
      </c>
      <c r="C847" t="s">
        <v>2028</v>
      </c>
      <c r="D847">
        <v>45.4</v>
      </c>
      <c r="E847">
        <v>0</v>
      </c>
      <c r="H847">
        <v>1.700000047683715</v>
      </c>
      <c r="I847">
        <v>25158.49399</v>
      </c>
      <c r="J847">
        <v>0</v>
      </c>
      <c r="K847" t="s">
        <v>2029</v>
      </c>
    </row>
    <row r="848" spans="1:12">
      <c r="A848" s="1" t="s">
        <v>858</v>
      </c>
      <c r="B848" t="s">
        <v>1843</v>
      </c>
      <c r="C848" t="s">
        <v>2028</v>
      </c>
      <c r="D848">
        <v>23.3701</v>
      </c>
      <c r="E848">
        <v>0.04364551285617092</v>
      </c>
      <c r="H848">
        <v>1.03198504447937</v>
      </c>
      <c r="I848">
        <v>25957.256539</v>
      </c>
      <c r="J848">
        <v>0</v>
      </c>
      <c r="K848" t="s">
        <v>2029</v>
      </c>
    </row>
    <row r="849" spans="1:12">
      <c r="A849" s="1" t="s">
        <v>859</v>
      </c>
      <c r="B849" t="s">
        <v>1844</v>
      </c>
      <c r="C849" t="s">
        <v>2028</v>
      </c>
      <c r="D849">
        <v>18.68</v>
      </c>
      <c r="E849">
        <v>0.022284857741538</v>
      </c>
      <c r="F849">
        <v>0.09999999999999987</v>
      </c>
      <c r="G849">
        <v>0.1288813207301975</v>
      </c>
      <c r="H849">
        <v>0.41628114261194</v>
      </c>
      <c r="I849">
        <v>135.074202</v>
      </c>
      <c r="J849">
        <v>0</v>
      </c>
      <c r="K849" t="s">
        <v>2029</v>
      </c>
      <c r="L849">
        <v>0.8805971581515031</v>
      </c>
    </row>
    <row r="850" spans="1:12">
      <c r="A850" s="1" t="s">
        <v>860</v>
      </c>
      <c r="B850" t="s">
        <v>1845</v>
      </c>
      <c r="C850" t="s">
        <v>2028</v>
      </c>
      <c r="D850">
        <v>6.14</v>
      </c>
      <c r="E850">
        <v>0</v>
      </c>
      <c r="H850">
        <v>0</v>
      </c>
      <c r="I850">
        <v>9946.43887</v>
      </c>
      <c r="J850">
        <v>0</v>
      </c>
      <c r="K850" t="s">
        <v>2029</v>
      </c>
    </row>
    <row r="851" spans="1:12">
      <c r="A851" s="1" t="s">
        <v>861</v>
      </c>
      <c r="B851" t="s">
        <v>1846</v>
      </c>
      <c r="C851" t="s">
        <v>2028</v>
      </c>
      <c r="D851">
        <v>23.8</v>
      </c>
      <c r="E851">
        <v>0</v>
      </c>
      <c r="H851">
        <v>0</v>
      </c>
      <c r="I851">
        <v>5822.967262</v>
      </c>
      <c r="J851">
        <v>0</v>
      </c>
      <c r="K851" t="s">
        <v>2029</v>
      </c>
    </row>
    <row r="852" spans="1:12">
      <c r="A852" s="1" t="s">
        <v>862</v>
      </c>
      <c r="B852" t="s">
        <v>1847</v>
      </c>
      <c r="C852" t="s">
        <v>2028</v>
      </c>
      <c r="D852">
        <v>45.495</v>
      </c>
      <c r="E852">
        <v>0</v>
      </c>
      <c r="H852">
        <v>0.5388299822807311</v>
      </c>
      <c r="I852">
        <v>2358.767764</v>
      </c>
      <c r="J852">
        <v>0</v>
      </c>
      <c r="K852" t="s">
        <v>2029</v>
      </c>
    </row>
    <row r="853" spans="1:12">
      <c r="A853" s="1" t="s">
        <v>863</v>
      </c>
      <c r="B853" t="s">
        <v>1848</v>
      </c>
      <c r="C853" t="s">
        <v>2028</v>
      </c>
      <c r="D853">
        <v>16.77</v>
      </c>
      <c r="E853">
        <v>0</v>
      </c>
      <c r="H853">
        <v>1.99244475364685</v>
      </c>
      <c r="I853">
        <v>90503.27949</v>
      </c>
      <c r="J853">
        <v>0</v>
      </c>
      <c r="K853" t="s">
        <v>2029</v>
      </c>
    </row>
    <row r="854" spans="1:12">
      <c r="A854" s="1" t="s">
        <v>864</v>
      </c>
      <c r="B854" t="s">
        <v>1849</v>
      </c>
      <c r="C854" t="s">
        <v>2028</v>
      </c>
      <c r="D854">
        <v>37.74</v>
      </c>
      <c r="E854">
        <v>0.03391626921038686</v>
      </c>
      <c r="F854">
        <v>0.06451612903225823</v>
      </c>
      <c r="G854">
        <v>0.03340648293877924</v>
      </c>
      <c r="H854">
        <v>1.263720965343348</v>
      </c>
      <c r="I854">
        <v>1229.880329</v>
      </c>
      <c r="J854">
        <v>10.9526171158864</v>
      </c>
      <c r="K854">
        <v>0.3716826368656906</v>
      </c>
      <c r="L854">
        <v>0.6636299114953821</v>
      </c>
    </row>
    <row r="855" spans="1:12">
      <c r="A855" s="1" t="s">
        <v>865</v>
      </c>
      <c r="B855" t="s">
        <v>1850</v>
      </c>
      <c r="C855" t="s">
        <v>2028</v>
      </c>
      <c r="D855">
        <v>40.56</v>
      </c>
      <c r="E855">
        <v>0.01615998292719</v>
      </c>
      <c r="H855">
        <v>0.655448907526861</v>
      </c>
      <c r="I855">
        <v>12412.809412</v>
      </c>
      <c r="J855">
        <v>7.493155613856001</v>
      </c>
      <c r="K855">
        <v>0.1229735286166719</v>
      </c>
      <c r="L855">
        <v>0.9710153632441441</v>
      </c>
    </row>
    <row r="856" spans="1:12">
      <c r="A856" s="1" t="s">
        <v>866</v>
      </c>
      <c r="B856" t="s">
        <v>1851</v>
      </c>
      <c r="C856" t="s">
        <v>2028</v>
      </c>
      <c r="D856">
        <v>13.5101</v>
      </c>
      <c r="E856">
        <v>0</v>
      </c>
      <c r="F856">
        <v>0</v>
      </c>
      <c r="G856">
        <v>0</v>
      </c>
      <c r="H856">
        <v>0.057999998331069</v>
      </c>
      <c r="I856">
        <v>6.5581</v>
      </c>
      <c r="J856">
        <v>0</v>
      </c>
      <c r="K856" t="s">
        <v>2029</v>
      </c>
    </row>
    <row r="857" spans="1:12">
      <c r="A857" s="1" t="s">
        <v>867</v>
      </c>
      <c r="B857" t="s">
        <v>1852</v>
      </c>
      <c r="C857" t="s">
        <v>2028</v>
      </c>
      <c r="D857">
        <v>5.96</v>
      </c>
      <c r="E857">
        <v>0</v>
      </c>
      <c r="H857">
        <v>0.133968994021415</v>
      </c>
      <c r="I857">
        <v>25430.470521</v>
      </c>
      <c r="J857">
        <v>0</v>
      </c>
      <c r="K857" t="s">
        <v>2029</v>
      </c>
    </row>
    <row r="858" spans="1:12">
      <c r="A858" s="1" t="s">
        <v>868</v>
      </c>
      <c r="B858" t="s">
        <v>1853</v>
      </c>
      <c r="C858" t="s">
        <v>2028</v>
      </c>
      <c r="D858">
        <v>72.8</v>
      </c>
      <c r="E858">
        <v>0.009845281721015</v>
      </c>
      <c r="F858">
        <v>0</v>
      </c>
      <c r="G858">
        <v>0.207910879772286</v>
      </c>
      <c r="H858">
        <v>0.71673650928994</v>
      </c>
      <c r="I858">
        <v>136797.019341</v>
      </c>
      <c r="J858">
        <v>37.23381038127381</v>
      </c>
      <c r="K858">
        <v>0.3089381505560087</v>
      </c>
      <c r="L858">
        <v>0.8774240706408061</v>
      </c>
    </row>
    <row r="859" spans="1:12">
      <c r="A859" s="1" t="s">
        <v>869</v>
      </c>
      <c r="B859" t="s">
        <v>1854</v>
      </c>
      <c r="C859" t="s">
        <v>2028</v>
      </c>
      <c r="D859">
        <v>12.91</v>
      </c>
      <c r="E859">
        <v>0.07745933384972889</v>
      </c>
      <c r="F859">
        <v>0</v>
      </c>
      <c r="G859">
        <v>-0.05966409684873986</v>
      </c>
      <c r="H859">
        <v>1.195592718209497</v>
      </c>
      <c r="I859">
        <v>251.564299</v>
      </c>
      <c r="J859">
        <v>0</v>
      </c>
      <c r="K859" t="s">
        <v>2029</v>
      </c>
      <c r="L859">
        <v>0.6571081206485531</v>
      </c>
    </row>
    <row r="860" spans="1:12">
      <c r="A860" s="1" t="s">
        <v>870</v>
      </c>
      <c r="B860" t="s">
        <v>1855</v>
      </c>
      <c r="C860" t="s">
        <v>2028</v>
      </c>
      <c r="D860">
        <v>2.95</v>
      </c>
      <c r="E860">
        <v>0</v>
      </c>
      <c r="H860">
        <v>0.217764005064964</v>
      </c>
      <c r="I860">
        <v>5502.941092</v>
      </c>
      <c r="J860">
        <v>0</v>
      </c>
      <c r="K860" t="s">
        <v>2029</v>
      </c>
    </row>
    <row r="861" spans="1:12">
      <c r="A861" s="1" t="s">
        <v>871</v>
      </c>
      <c r="B861" t="s">
        <v>1856</v>
      </c>
      <c r="C861" t="s">
        <v>2028</v>
      </c>
      <c r="D861">
        <v>62</v>
      </c>
      <c r="E861">
        <v>0</v>
      </c>
      <c r="H861">
        <v>1</v>
      </c>
      <c r="I861">
        <v>23.014276</v>
      </c>
      <c r="J861">
        <v>0</v>
      </c>
      <c r="K861" t="s">
        <v>2029</v>
      </c>
    </row>
    <row r="862" spans="1:12">
      <c r="A862" s="1" t="s">
        <v>872</v>
      </c>
      <c r="B862" t="s">
        <v>1857</v>
      </c>
      <c r="C862" t="s">
        <v>2028</v>
      </c>
      <c r="D862">
        <v>49</v>
      </c>
      <c r="E862">
        <v>0</v>
      </c>
      <c r="F862">
        <v>0.6666666666666667</v>
      </c>
      <c r="G862">
        <v>0.2011244339814313</v>
      </c>
      <c r="H862">
        <v>0.37500000745058</v>
      </c>
      <c r="I862">
        <v>189.642936</v>
      </c>
      <c r="J862">
        <v>0</v>
      </c>
      <c r="K862" t="s">
        <v>2029</v>
      </c>
    </row>
    <row r="863" spans="1:12">
      <c r="A863" s="1" t="s">
        <v>873</v>
      </c>
      <c r="B863" t="s">
        <v>1858</v>
      </c>
      <c r="C863" t="s">
        <v>2028</v>
      </c>
      <c r="D863">
        <v>59.25</v>
      </c>
      <c r="E863">
        <v>0</v>
      </c>
      <c r="H863">
        <v>0.280000001192092</v>
      </c>
      <c r="I863">
        <v>15.13328</v>
      </c>
      <c r="J863">
        <v>0</v>
      </c>
      <c r="K863" t="s">
        <v>2029</v>
      </c>
    </row>
    <row r="864" spans="1:12">
      <c r="A864" s="1" t="s">
        <v>874</v>
      </c>
      <c r="B864" t="s">
        <v>1859</v>
      </c>
      <c r="C864" t="s">
        <v>2028</v>
      </c>
      <c r="D864">
        <v>20.95</v>
      </c>
      <c r="E864">
        <v>0</v>
      </c>
      <c r="F864">
        <v>0.06666666666666665</v>
      </c>
      <c r="G864">
        <v>0.09856054330611763</v>
      </c>
      <c r="H864">
        <v>0.6100000143051141</v>
      </c>
      <c r="I864">
        <v>66.01089399999999</v>
      </c>
      <c r="J864">
        <v>0</v>
      </c>
      <c r="K864" t="s">
        <v>2029</v>
      </c>
    </row>
    <row r="865" spans="1:12">
      <c r="A865" s="1" t="s">
        <v>875</v>
      </c>
      <c r="B865" t="s">
        <v>1860</v>
      </c>
      <c r="C865" t="s">
        <v>2028</v>
      </c>
      <c r="D865">
        <v>62.7</v>
      </c>
      <c r="E865">
        <v>0.01180223285486443</v>
      </c>
      <c r="H865">
        <v>0.7378087345797281</v>
      </c>
      <c r="I865">
        <v>8954.171888999999</v>
      </c>
      <c r="J865">
        <v>19.1527352962692</v>
      </c>
      <c r="K865">
        <v>0.2320153253395371</v>
      </c>
      <c r="L865">
        <v>0.9501483778043101</v>
      </c>
    </row>
    <row r="866" spans="1:12">
      <c r="A866" s="1" t="s">
        <v>876</v>
      </c>
      <c r="B866" t="s">
        <v>1861</v>
      </c>
      <c r="C866" t="s">
        <v>2028</v>
      </c>
      <c r="D866">
        <v>44.1495</v>
      </c>
      <c r="E866">
        <v>0.014461259056104</v>
      </c>
      <c r="F866">
        <v>0.1333333333333335</v>
      </c>
      <c r="G866">
        <v>0.1119615859385787</v>
      </c>
      <c r="H866">
        <v>0.638457356697488</v>
      </c>
      <c r="I866">
        <v>115.416462</v>
      </c>
      <c r="J866">
        <v>0</v>
      </c>
      <c r="K866" t="s">
        <v>2029</v>
      </c>
    </row>
    <row r="867" spans="1:12">
      <c r="A867" s="1" t="s">
        <v>877</v>
      </c>
      <c r="B867" t="s">
        <v>1862</v>
      </c>
      <c r="C867" t="s">
        <v>2028</v>
      </c>
      <c r="D867">
        <v>32.66</v>
      </c>
      <c r="E867">
        <v>0</v>
      </c>
      <c r="H867">
        <v>0.400000005960464</v>
      </c>
      <c r="I867">
        <v>8.24211</v>
      </c>
      <c r="J867">
        <v>0</v>
      </c>
      <c r="K867" t="s">
        <v>2029</v>
      </c>
    </row>
    <row r="868" spans="1:12">
      <c r="A868" s="1" t="s">
        <v>878</v>
      </c>
      <c r="B868" t="s">
        <v>1863</v>
      </c>
      <c r="C868" t="s">
        <v>2028</v>
      </c>
      <c r="D868">
        <v>66.76000000000001</v>
      </c>
      <c r="E868">
        <v>0.011527449686302</v>
      </c>
      <c r="F868">
        <v>0.1428571428571428</v>
      </c>
      <c r="G868">
        <v>0.2011244339814313</v>
      </c>
      <c r="H868">
        <v>0.7695725410575721</v>
      </c>
      <c r="I868">
        <v>3615.246402</v>
      </c>
      <c r="J868">
        <v>19.41780839350743</v>
      </c>
      <c r="K868">
        <v>0.2243651723199919</v>
      </c>
    </row>
    <row r="869" spans="1:12">
      <c r="A869" s="1" t="s">
        <v>879</v>
      </c>
      <c r="B869" t="s">
        <v>1864</v>
      </c>
      <c r="C869" t="s">
        <v>2028</v>
      </c>
      <c r="D869">
        <v>33.55</v>
      </c>
      <c r="E869">
        <v>0</v>
      </c>
      <c r="F869">
        <v>0.09999999999999987</v>
      </c>
      <c r="G869">
        <v>0.06576275663547415</v>
      </c>
      <c r="H869">
        <v>0.420000001788139</v>
      </c>
      <c r="I869">
        <v>109.134258</v>
      </c>
      <c r="J869">
        <v>0</v>
      </c>
      <c r="K869" t="s">
        <v>2029</v>
      </c>
    </row>
    <row r="870" spans="1:12">
      <c r="A870" s="1" t="s">
        <v>880</v>
      </c>
      <c r="B870" t="s">
        <v>1865</v>
      </c>
      <c r="C870" t="s">
        <v>2028</v>
      </c>
      <c r="D870">
        <v>138.75</v>
      </c>
      <c r="E870">
        <v>0</v>
      </c>
      <c r="H870">
        <v>2.349999904632568</v>
      </c>
      <c r="I870">
        <v>3458.009224</v>
      </c>
      <c r="J870">
        <v>0</v>
      </c>
      <c r="K870" t="s">
        <v>2029</v>
      </c>
    </row>
    <row r="871" spans="1:12">
      <c r="A871" s="1" t="s">
        <v>881</v>
      </c>
      <c r="B871" t="s">
        <v>1866</v>
      </c>
      <c r="C871" t="s">
        <v>2028</v>
      </c>
      <c r="D871">
        <v>28.96</v>
      </c>
      <c r="E871">
        <v>0.023954364325309</v>
      </c>
      <c r="F871">
        <v>0.0588235294117645</v>
      </c>
      <c r="G871">
        <v>-0.05591248870509802</v>
      </c>
      <c r="H871">
        <v>0.6937183908609621</v>
      </c>
      <c r="I871">
        <v>3137.776325</v>
      </c>
      <c r="J871">
        <v>12.80536870010937</v>
      </c>
      <c r="K871">
        <v>0.3083192848270943</v>
      </c>
      <c r="L871">
        <v>0.9257568560459941</v>
      </c>
    </row>
    <row r="872" spans="1:12">
      <c r="A872" s="1" t="s">
        <v>882</v>
      </c>
      <c r="B872" t="s">
        <v>1867</v>
      </c>
      <c r="C872" t="s">
        <v>2028</v>
      </c>
      <c r="D872">
        <v>330</v>
      </c>
      <c r="E872">
        <v>0</v>
      </c>
      <c r="H872">
        <v>3.009999990463257</v>
      </c>
      <c r="I872">
        <v>11302.5</v>
      </c>
      <c r="J872">
        <v>0</v>
      </c>
      <c r="K872" t="s">
        <v>2029</v>
      </c>
    </row>
    <row r="873" spans="1:12">
      <c r="A873" s="1" t="s">
        <v>883</v>
      </c>
      <c r="B873" t="s">
        <v>1868</v>
      </c>
      <c r="C873" t="s">
        <v>2028</v>
      </c>
      <c r="D873">
        <v>16.75</v>
      </c>
      <c r="E873">
        <v>0.028320669803982</v>
      </c>
      <c r="F873">
        <v>0</v>
      </c>
      <c r="G873">
        <v>0.3195079107728942</v>
      </c>
      <c r="H873">
        <v>0.4743712192167051</v>
      </c>
      <c r="I873">
        <v>196.843638</v>
      </c>
      <c r="J873">
        <v>11.85091139373871</v>
      </c>
      <c r="K873">
        <v>0.3488023670711067</v>
      </c>
      <c r="L873">
        <v>0.9605529366448321</v>
      </c>
    </row>
    <row r="874" spans="1:12">
      <c r="A874" s="1" t="s">
        <v>884</v>
      </c>
      <c r="B874" t="s">
        <v>1869</v>
      </c>
      <c r="C874" t="s">
        <v>2028</v>
      </c>
      <c r="D874">
        <v>48.65</v>
      </c>
      <c r="E874">
        <v>0</v>
      </c>
      <c r="H874">
        <v>1.140000015497207</v>
      </c>
      <c r="I874">
        <v>10995.98976</v>
      </c>
      <c r="J874">
        <v>0</v>
      </c>
      <c r="K874" t="s">
        <v>2029</v>
      </c>
    </row>
    <row r="875" spans="1:12">
      <c r="A875" s="1" t="s">
        <v>885</v>
      </c>
      <c r="B875" t="s">
        <v>1870</v>
      </c>
      <c r="C875" t="s">
        <v>2028</v>
      </c>
      <c r="D875">
        <v>80.90000000000001</v>
      </c>
      <c r="E875">
        <v>0.012049156314804</v>
      </c>
      <c r="F875">
        <v>0.08695652173913038</v>
      </c>
      <c r="G875">
        <v>0.1075663432482901</v>
      </c>
      <c r="H875">
        <v>0.9747767458677061</v>
      </c>
      <c r="I875">
        <v>4855.962149</v>
      </c>
      <c r="J875">
        <v>14.36947276584915</v>
      </c>
      <c r="K875">
        <v>0.1740672760478047</v>
      </c>
      <c r="L875">
        <v>1.00533841412775</v>
      </c>
    </row>
    <row r="876" spans="1:12">
      <c r="A876" s="1" t="s">
        <v>886</v>
      </c>
      <c r="B876" t="s">
        <v>1871</v>
      </c>
      <c r="C876" t="s">
        <v>2028</v>
      </c>
      <c r="D876">
        <v>13.24</v>
      </c>
      <c r="E876">
        <v>0</v>
      </c>
      <c r="H876">
        <v>0</v>
      </c>
      <c r="I876">
        <v>3429.619282</v>
      </c>
      <c r="J876">
        <v>0</v>
      </c>
      <c r="K876" t="s">
        <v>2029</v>
      </c>
    </row>
    <row r="877" spans="1:12">
      <c r="A877" s="1" t="s">
        <v>887</v>
      </c>
      <c r="B877" t="s">
        <v>1872</v>
      </c>
      <c r="C877" t="s">
        <v>2028</v>
      </c>
      <c r="D877">
        <v>51.67</v>
      </c>
      <c r="E877">
        <v>0.03464292626282175</v>
      </c>
      <c r="F877">
        <v>0</v>
      </c>
      <c r="G877">
        <v>0.06311815143035071</v>
      </c>
      <c r="H877">
        <v>2.171595572302585</v>
      </c>
      <c r="I877">
        <v>30252.856253</v>
      </c>
      <c r="J877">
        <v>0</v>
      </c>
      <c r="K877" t="s">
        <v>2029</v>
      </c>
      <c r="L877">
        <v>0.817212271257801</v>
      </c>
    </row>
    <row r="878" spans="1:12">
      <c r="A878" s="1" t="s">
        <v>888</v>
      </c>
      <c r="B878" t="s">
        <v>1873</v>
      </c>
      <c r="C878" t="s">
        <v>2028</v>
      </c>
      <c r="D878">
        <v>15.112</v>
      </c>
      <c r="E878">
        <v>0</v>
      </c>
      <c r="H878">
        <v>0.7885949909687041</v>
      </c>
      <c r="I878">
        <v>8238.771720999999</v>
      </c>
      <c r="J878">
        <v>0</v>
      </c>
      <c r="K878" t="s">
        <v>2029</v>
      </c>
    </row>
    <row r="879" spans="1:12">
      <c r="A879" s="1" t="s">
        <v>889</v>
      </c>
      <c r="B879" t="s">
        <v>1874</v>
      </c>
      <c r="C879" t="s">
        <v>2028</v>
      </c>
      <c r="D879">
        <v>8.44</v>
      </c>
      <c r="E879">
        <v>0</v>
      </c>
      <c r="H879">
        <v>0.410777300596237</v>
      </c>
      <c r="I879">
        <v>9396.250844</v>
      </c>
      <c r="J879">
        <v>0</v>
      </c>
      <c r="K879" t="s">
        <v>2029</v>
      </c>
    </row>
    <row r="880" spans="1:12">
      <c r="A880" s="1" t="s">
        <v>890</v>
      </c>
      <c r="B880" t="s">
        <v>1875</v>
      </c>
      <c r="C880" t="s">
        <v>2028</v>
      </c>
      <c r="D880">
        <v>4.5</v>
      </c>
      <c r="E880">
        <v>0</v>
      </c>
      <c r="H880">
        <v>3</v>
      </c>
      <c r="I880">
        <v>10021.384836</v>
      </c>
      <c r="J880">
        <v>0</v>
      </c>
      <c r="K880" t="s">
        <v>2029</v>
      </c>
    </row>
    <row r="881" spans="1:12">
      <c r="A881" s="1" t="s">
        <v>891</v>
      </c>
      <c r="B881" t="s">
        <v>1876</v>
      </c>
      <c r="C881" t="s">
        <v>2028</v>
      </c>
      <c r="D881">
        <v>19.08</v>
      </c>
      <c r="E881">
        <v>0.08321226824621801</v>
      </c>
      <c r="F881">
        <v>0</v>
      </c>
      <c r="G881">
        <v>0.004950737119488569</v>
      </c>
      <c r="H881">
        <v>1.58769007813785</v>
      </c>
      <c r="I881">
        <v>806.33656</v>
      </c>
      <c r="J881">
        <v>0</v>
      </c>
      <c r="K881" t="s">
        <v>2029</v>
      </c>
      <c r="L881">
        <v>0.5811771557338621</v>
      </c>
    </row>
    <row r="882" spans="1:12">
      <c r="A882" s="1" t="s">
        <v>892</v>
      </c>
      <c r="B882" t="s">
        <v>1877</v>
      </c>
      <c r="C882" t="s">
        <v>2028</v>
      </c>
      <c r="D882">
        <v>36.99</v>
      </c>
      <c r="E882">
        <v>0</v>
      </c>
      <c r="H882">
        <v>0.3500000089406961</v>
      </c>
      <c r="I882">
        <v>67.476899</v>
      </c>
      <c r="J882">
        <v>0</v>
      </c>
      <c r="K882" t="s">
        <v>2029</v>
      </c>
    </row>
    <row r="883" spans="1:12">
      <c r="A883" s="1" t="s">
        <v>893</v>
      </c>
      <c r="B883" t="s">
        <v>1878</v>
      </c>
      <c r="C883" t="s">
        <v>2028</v>
      </c>
      <c r="D883">
        <v>45.1</v>
      </c>
      <c r="E883">
        <v>0.013661800006214</v>
      </c>
      <c r="F883">
        <v>0.06666666666666665</v>
      </c>
      <c r="G883">
        <v>0.09856054330611763</v>
      </c>
      <c r="H883">
        <v>0.616147180280285</v>
      </c>
      <c r="I883">
        <v>402.928496</v>
      </c>
      <c r="J883">
        <v>0</v>
      </c>
      <c r="K883" t="s">
        <v>2029</v>
      </c>
      <c r="L883">
        <v>0.7710623399654061</v>
      </c>
    </row>
    <row r="884" spans="1:12">
      <c r="A884" s="1" t="s">
        <v>894</v>
      </c>
      <c r="B884" t="s">
        <v>1879</v>
      </c>
      <c r="C884" t="s">
        <v>2028</v>
      </c>
      <c r="D884">
        <v>3.18</v>
      </c>
      <c r="E884">
        <v>0</v>
      </c>
      <c r="H884">
        <v>2.299999952316284</v>
      </c>
      <c r="I884">
        <v>10798.079798</v>
      </c>
      <c r="J884">
        <v>0</v>
      </c>
      <c r="K884" t="s">
        <v>2029</v>
      </c>
    </row>
    <row r="885" spans="1:12">
      <c r="A885" s="1" t="s">
        <v>895</v>
      </c>
      <c r="B885" t="s">
        <v>1880</v>
      </c>
      <c r="C885" t="s">
        <v>2028</v>
      </c>
      <c r="D885">
        <v>6.93</v>
      </c>
      <c r="E885">
        <v>0.04906204906204907</v>
      </c>
      <c r="H885">
        <v>0.349637150172501</v>
      </c>
      <c r="I885">
        <v>47580.394415</v>
      </c>
      <c r="J885">
        <v>7.672945316407546</v>
      </c>
      <c r="K885">
        <v>0.07735335180807545</v>
      </c>
      <c r="L885">
        <v>0.646076813169263</v>
      </c>
    </row>
    <row r="886" spans="1:12">
      <c r="A886" s="1" t="s">
        <v>896</v>
      </c>
      <c r="B886" t="s">
        <v>1881</v>
      </c>
      <c r="C886" t="s">
        <v>2028</v>
      </c>
      <c r="D886">
        <v>34.19</v>
      </c>
      <c r="E886">
        <v>0</v>
      </c>
      <c r="H886">
        <v>0</v>
      </c>
      <c r="I886">
        <v>47580.394415</v>
      </c>
      <c r="J886">
        <v>0</v>
      </c>
      <c r="K886" t="s">
        <v>2029</v>
      </c>
    </row>
    <row r="887" spans="1:12">
      <c r="A887" s="1" t="s">
        <v>897</v>
      </c>
      <c r="B887" t="s">
        <v>1882</v>
      </c>
      <c r="C887" t="s">
        <v>2028</v>
      </c>
      <c r="D887">
        <v>22.2</v>
      </c>
      <c r="E887">
        <v>0.030308674751337</v>
      </c>
      <c r="F887">
        <v>0</v>
      </c>
      <c r="G887">
        <v>0.1119615859385787</v>
      </c>
      <c r="H887">
        <v>0.672852579479699</v>
      </c>
      <c r="I887">
        <v>288.348407</v>
      </c>
      <c r="J887">
        <v>0</v>
      </c>
      <c r="K887" t="s">
        <v>2029</v>
      </c>
      <c r="L887">
        <v>0.9873984933419461</v>
      </c>
    </row>
    <row r="888" spans="1:12">
      <c r="A888" s="1" t="s">
        <v>898</v>
      </c>
      <c r="B888" t="s">
        <v>1883</v>
      </c>
      <c r="C888" t="s">
        <v>2028</v>
      </c>
      <c r="D888">
        <v>12.13</v>
      </c>
      <c r="E888">
        <v>0</v>
      </c>
      <c r="H888">
        <v>0.295340001583099</v>
      </c>
      <c r="I888">
        <v>10297.225474</v>
      </c>
      <c r="J888">
        <v>0</v>
      </c>
      <c r="K888" t="s">
        <v>2029</v>
      </c>
    </row>
    <row r="889" spans="1:12">
      <c r="A889" s="1" t="s">
        <v>899</v>
      </c>
      <c r="B889" t="s">
        <v>1884</v>
      </c>
      <c r="C889" t="s">
        <v>2028</v>
      </c>
      <c r="D889">
        <v>129</v>
      </c>
      <c r="E889">
        <v>0</v>
      </c>
      <c r="F889">
        <v>0</v>
      </c>
      <c r="G889">
        <v>0</v>
      </c>
      <c r="H889">
        <v>1.200000047683715</v>
      </c>
      <c r="I889">
        <v>229.609035</v>
      </c>
      <c r="J889">
        <v>0</v>
      </c>
      <c r="K889" t="s">
        <v>2029</v>
      </c>
    </row>
    <row r="890" spans="1:12">
      <c r="A890" s="1" t="s">
        <v>900</v>
      </c>
      <c r="B890" t="s">
        <v>1885</v>
      </c>
      <c r="C890" t="s">
        <v>2028</v>
      </c>
      <c r="D890">
        <v>8.07</v>
      </c>
      <c r="E890">
        <v>0</v>
      </c>
      <c r="H890">
        <v>0.26774900406599</v>
      </c>
      <c r="I890">
        <v>10326.778228</v>
      </c>
      <c r="J890">
        <v>0</v>
      </c>
      <c r="K890" t="s">
        <v>2029</v>
      </c>
    </row>
    <row r="891" spans="1:12">
      <c r="A891" s="1" t="s">
        <v>901</v>
      </c>
      <c r="B891" t="s">
        <v>1886</v>
      </c>
      <c r="C891" t="s">
        <v>2028</v>
      </c>
      <c r="D891">
        <v>8.800000000000001</v>
      </c>
      <c r="E891">
        <v>0</v>
      </c>
      <c r="H891">
        <v>0</v>
      </c>
      <c r="I891">
        <v>11290.10674</v>
      </c>
      <c r="J891">
        <v>0</v>
      </c>
      <c r="K891" t="s">
        <v>2029</v>
      </c>
    </row>
    <row r="892" spans="1:12">
      <c r="A892" s="1" t="s">
        <v>902</v>
      </c>
      <c r="B892" t="s">
        <v>1887</v>
      </c>
      <c r="C892" t="s">
        <v>2028</v>
      </c>
      <c r="D892">
        <v>44.14</v>
      </c>
      <c r="E892">
        <v>0.029573268239595</v>
      </c>
      <c r="F892">
        <v>0</v>
      </c>
      <c r="G892">
        <v>0.2242399253642746</v>
      </c>
      <c r="H892">
        <v>1.305364060095742</v>
      </c>
      <c r="I892">
        <v>6559.199807</v>
      </c>
      <c r="J892">
        <v>13.41064437563381</v>
      </c>
      <c r="K892">
        <v>0.3967671915184626</v>
      </c>
      <c r="L892">
        <v>1.159780062435756</v>
      </c>
    </row>
    <row r="893" spans="1:12">
      <c r="A893" s="1" t="s">
        <v>903</v>
      </c>
      <c r="B893" t="s">
        <v>1888</v>
      </c>
      <c r="C893" t="s">
        <v>2028</v>
      </c>
      <c r="D893">
        <v>42</v>
      </c>
      <c r="E893">
        <v>0</v>
      </c>
      <c r="F893">
        <v>0.0277777777777779</v>
      </c>
      <c r="G893">
        <v>0.02946206823925857</v>
      </c>
      <c r="H893">
        <v>1.460000038146972</v>
      </c>
      <c r="I893">
        <v>50.52978</v>
      </c>
      <c r="J893">
        <v>0</v>
      </c>
      <c r="K893" t="s">
        <v>2029</v>
      </c>
    </row>
    <row r="894" spans="1:12">
      <c r="A894" s="1" t="s">
        <v>904</v>
      </c>
      <c r="B894" t="s">
        <v>1889</v>
      </c>
      <c r="C894" t="s">
        <v>2028</v>
      </c>
      <c r="D894">
        <v>19.1</v>
      </c>
      <c r="E894">
        <v>0</v>
      </c>
      <c r="F894">
        <v>0.04347826086956519</v>
      </c>
      <c r="G894">
        <v>0.05922384104881218</v>
      </c>
      <c r="H894">
        <v>0</v>
      </c>
      <c r="I894">
        <v>43.954238</v>
      </c>
      <c r="J894">
        <v>0</v>
      </c>
      <c r="K894" t="s">
        <v>2029</v>
      </c>
    </row>
    <row r="895" spans="1:12">
      <c r="A895" s="1" t="s">
        <v>905</v>
      </c>
      <c r="B895" t="s">
        <v>1890</v>
      </c>
      <c r="C895" t="s">
        <v>2028</v>
      </c>
      <c r="D895">
        <v>42</v>
      </c>
      <c r="E895">
        <v>0</v>
      </c>
      <c r="F895">
        <v>0.02702702702702697</v>
      </c>
      <c r="G895">
        <v>0.03496752704080697</v>
      </c>
      <c r="H895">
        <v>1.509999990463256</v>
      </c>
      <c r="I895">
        <v>102.9</v>
      </c>
      <c r="J895">
        <v>0</v>
      </c>
      <c r="K895" t="s">
        <v>2029</v>
      </c>
    </row>
    <row r="896" spans="1:12">
      <c r="A896" s="1" t="s">
        <v>906</v>
      </c>
      <c r="B896" t="s">
        <v>1891</v>
      </c>
      <c r="C896" t="s">
        <v>2028</v>
      </c>
      <c r="D896">
        <v>15.09</v>
      </c>
      <c r="E896">
        <v>0.026149308431411</v>
      </c>
      <c r="H896">
        <v>0.394593064229995</v>
      </c>
      <c r="I896">
        <v>368.777644</v>
      </c>
      <c r="J896">
        <v>0</v>
      </c>
      <c r="K896" t="s">
        <v>2029</v>
      </c>
      <c r="L896">
        <v>1.326386799928113</v>
      </c>
    </row>
    <row r="897" spans="1:12">
      <c r="A897" s="1" t="s">
        <v>907</v>
      </c>
      <c r="B897" t="s">
        <v>1892</v>
      </c>
      <c r="C897" t="s">
        <v>2028</v>
      </c>
      <c r="D897">
        <v>414.63</v>
      </c>
      <c r="E897">
        <v>0.00742830957721342</v>
      </c>
      <c r="F897">
        <v>0.1492537313432836</v>
      </c>
      <c r="G897">
        <v>0.1642269408590358</v>
      </c>
      <c r="H897">
        <v>2.871298335716493</v>
      </c>
      <c r="I897">
        <v>99878.738398</v>
      </c>
      <c r="J897">
        <v>40.68380382800407</v>
      </c>
      <c r="K897">
        <v>0.2826081039091037</v>
      </c>
      <c r="L897">
        <v>0.8932405801701351</v>
      </c>
    </row>
    <row r="898" spans="1:12">
      <c r="A898" s="1" t="s">
        <v>908</v>
      </c>
      <c r="B898" t="s">
        <v>1893</v>
      </c>
      <c r="C898" t="s">
        <v>2028</v>
      </c>
      <c r="D898">
        <v>8.25</v>
      </c>
      <c r="E898">
        <v>0</v>
      </c>
      <c r="F898">
        <v>0.06666666666666665</v>
      </c>
      <c r="G898">
        <v>-0.0925361634386701</v>
      </c>
      <c r="H898">
        <v>0.319999992847442</v>
      </c>
      <c r="I898">
        <v>8823.555781999999</v>
      </c>
      <c r="J898">
        <v>0</v>
      </c>
      <c r="K898" t="s">
        <v>2029</v>
      </c>
    </row>
    <row r="899" spans="1:12">
      <c r="A899" s="1" t="s">
        <v>909</v>
      </c>
      <c r="B899" t="s">
        <v>1894</v>
      </c>
      <c r="C899" t="s">
        <v>2028</v>
      </c>
      <c r="D899">
        <v>123.74</v>
      </c>
      <c r="E899">
        <v>0</v>
      </c>
      <c r="F899">
        <v>0.0157448061774077</v>
      </c>
      <c r="G899">
        <v>0.1068017850016152</v>
      </c>
      <c r="H899">
        <v>3.575881958007812</v>
      </c>
      <c r="I899">
        <v>8825.895079</v>
      </c>
      <c r="J899">
        <v>0</v>
      </c>
      <c r="K899" t="s">
        <v>2029</v>
      </c>
    </row>
    <row r="900" spans="1:12">
      <c r="A900" s="1" t="s">
        <v>910</v>
      </c>
      <c r="B900" t="s">
        <v>1895</v>
      </c>
      <c r="C900" t="s">
        <v>2028</v>
      </c>
      <c r="D900">
        <v>18.75</v>
      </c>
      <c r="E900">
        <v>0</v>
      </c>
      <c r="F900">
        <v>0.6296296296296295</v>
      </c>
      <c r="G900">
        <v>0.1385312830809957</v>
      </c>
      <c r="H900">
        <v>0.9399999976158141</v>
      </c>
      <c r="I900">
        <v>53.743388</v>
      </c>
      <c r="J900">
        <v>0</v>
      </c>
      <c r="K900" t="s">
        <v>2029</v>
      </c>
    </row>
    <row r="901" spans="1:12">
      <c r="A901" s="1" t="s">
        <v>911</v>
      </c>
      <c r="B901" t="s">
        <v>1896</v>
      </c>
      <c r="C901" t="s">
        <v>2028</v>
      </c>
      <c r="D901">
        <v>45.57</v>
      </c>
      <c r="E901">
        <v>0.02633311389071758</v>
      </c>
      <c r="F901">
        <v>0.0714285714285714</v>
      </c>
      <c r="G901">
        <v>0.1075663432482901</v>
      </c>
      <c r="H901">
        <v>1.138231822599722</v>
      </c>
      <c r="I901">
        <v>1151.494978</v>
      </c>
      <c r="J901">
        <v>12.4358224309088</v>
      </c>
      <c r="K901">
        <v>0.3135624855646617</v>
      </c>
      <c r="L901">
        <v>0.81415700979846</v>
      </c>
    </row>
    <row r="902" spans="1:12">
      <c r="A902" s="1" t="s">
        <v>912</v>
      </c>
      <c r="B902" t="s">
        <v>1897</v>
      </c>
      <c r="C902" t="s">
        <v>2028</v>
      </c>
      <c r="D902">
        <v>10.79</v>
      </c>
      <c r="E902">
        <v>0</v>
      </c>
      <c r="H902">
        <v>0.7827739715576171</v>
      </c>
      <c r="I902">
        <v>2523.856433</v>
      </c>
      <c r="J902">
        <v>0</v>
      </c>
      <c r="K902" t="s">
        <v>2029</v>
      </c>
    </row>
    <row r="903" spans="1:12">
      <c r="A903" s="1" t="s">
        <v>913</v>
      </c>
      <c r="B903" t="s">
        <v>1898</v>
      </c>
      <c r="C903" t="s">
        <v>2028</v>
      </c>
      <c r="D903">
        <v>12.98</v>
      </c>
      <c r="E903">
        <v>0</v>
      </c>
      <c r="H903">
        <v>1.299999952316284</v>
      </c>
      <c r="I903">
        <v>1685.27703</v>
      </c>
      <c r="J903">
        <v>0</v>
      </c>
      <c r="K903" t="s">
        <v>2029</v>
      </c>
    </row>
    <row r="904" spans="1:12">
      <c r="A904" s="1" t="s">
        <v>914</v>
      </c>
      <c r="B904" t="s">
        <v>1899</v>
      </c>
      <c r="C904" t="s">
        <v>2028</v>
      </c>
      <c r="D904">
        <v>80.72</v>
      </c>
      <c r="E904">
        <v>0.023088053601144</v>
      </c>
      <c r="F904">
        <v>0</v>
      </c>
      <c r="G904">
        <v>0.08679400183142283</v>
      </c>
      <c r="H904">
        <v>1.863667686684381</v>
      </c>
      <c r="I904">
        <v>5737.153578</v>
      </c>
      <c r="J904">
        <v>23.56401205005935</v>
      </c>
      <c r="K904">
        <v>0.4930337795461325</v>
      </c>
      <c r="L904">
        <v>0.9637994579810161</v>
      </c>
    </row>
    <row r="905" spans="1:12">
      <c r="A905" s="1" t="s">
        <v>915</v>
      </c>
      <c r="B905" t="s">
        <v>1900</v>
      </c>
      <c r="C905" t="s">
        <v>2028</v>
      </c>
      <c r="D905">
        <v>15.41</v>
      </c>
      <c r="E905">
        <v>0.015516293573357</v>
      </c>
      <c r="F905">
        <v>0</v>
      </c>
      <c r="G905">
        <v>0</v>
      </c>
      <c r="H905">
        <v>0.23910608396544</v>
      </c>
      <c r="I905">
        <v>74.212711</v>
      </c>
      <c r="J905">
        <v>0</v>
      </c>
      <c r="K905" t="s">
        <v>2029</v>
      </c>
    </row>
    <row r="906" spans="1:12">
      <c r="A906" s="1" t="s">
        <v>916</v>
      </c>
      <c r="B906" t="s">
        <v>1901</v>
      </c>
      <c r="C906" t="s">
        <v>2028</v>
      </c>
      <c r="D906">
        <v>22.85</v>
      </c>
      <c r="E906">
        <v>0.07045951859956236</v>
      </c>
      <c r="H906">
        <v>1.611580967903137</v>
      </c>
      <c r="I906">
        <v>29019.253768</v>
      </c>
      <c r="J906">
        <v>0</v>
      </c>
      <c r="K906" t="s">
        <v>2029</v>
      </c>
    </row>
    <row r="907" spans="1:12">
      <c r="A907" s="1" t="s">
        <v>917</v>
      </c>
      <c r="B907" t="s">
        <v>1902</v>
      </c>
      <c r="C907" t="s">
        <v>2028</v>
      </c>
      <c r="D907">
        <v>30.87</v>
      </c>
      <c r="E907">
        <v>0.026855010920101</v>
      </c>
      <c r="H907">
        <v>0.829014187103533</v>
      </c>
      <c r="I907">
        <v>1215.066353</v>
      </c>
      <c r="J907">
        <v>30.73705073233665</v>
      </c>
      <c r="K907">
        <v>0.8208061258450822</v>
      </c>
      <c r="L907">
        <v>0.9509535011132171</v>
      </c>
    </row>
    <row r="908" spans="1:12">
      <c r="A908" s="1" t="s">
        <v>918</v>
      </c>
      <c r="B908" t="s">
        <v>1903</v>
      </c>
      <c r="C908" t="s">
        <v>2028</v>
      </c>
      <c r="D908">
        <v>19.1</v>
      </c>
      <c r="E908">
        <v>0</v>
      </c>
      <c r="F908">
        <v>0</v>
      </c>
      <c r="G908">
        <v>0.05922384104881218</v>
      </c>
      <c r="H908">
        <v>0.639999985694885</v>
      </c>
      <c r="I908">
        <v>40.597833</v>
      </c>
      <c r="J908">
        <v>0</v>
      </c>
      <c r="K908" t="s">
        <v>2029</v>
      </c>
    </row>
    <row r="909" spans="1:12">
      <c r="A909" s="1" t="s">
        <v>919</v>
      </c>
      <c r="C909" t="s">
        <v>2029</v>
      </c>
      <c r="D909">
        <v>21.59</v>
      </c>
      <c r="H909">
        <v>0.639999985694885</v>
      </c>
      <c r="I909" t="s">
        <v>2029</v>
      </c>
      <c r="J909" t="s">
        <v>2029</v>
      </c>
      <c r="K909" t="s">
        <v>2029</v>
      </c>
      <c r="L909" t="s">
        <v>2029</v>
      </c>
    </row>
    <row r="910" spans="1:12">
      <c r="A910" s="1" t="s">
        <v>920</v>
      </c>
      <c r="B910" t="s">
        <v>1904</v>
      </c>
      <c r="C910" t="s">
        <v>2028</v>
      </c>
      <c r="D910">
        <v>56.3</v>
      </c>
      <c r="E910">
        <v>0.022190984800496</v>
      </c>
      <c r="F910">
        <v>0.09999999999999987</v>
      </c>
      <c r="G910">
        <v>0.01924487649145656</v>
      </c>
      <c r="H910">
        <v>1.249352444267953</v>
      </c>
      <c r="I910">
        <v>1509.472925</v>
      </c>
      <c r="J910">
        <v>7.400683084269772</v>
      </c>
      <c r="K910">
        <v>0.1575475970073081</v>
      </c>
      <c r="L910">
        <v>0.8897707500046981</v>
      </c>
    </row>
    <row r="911" spans="1:12">
      <c r="A911" s="1" t="s">
        <v>921</v>
      </c>
      <c r="B911" t="s">
        <v>1905</v>
      </c>
      <c r="C911" t="s">
        <v>2028</v>
      </c>
      <c r="D911">
        <v>17.41</v>
      </c>
      <c r="E911">
        <v>0.022794328540603</v>
      </c>
      <c r="F911">
        <v>0</v>
      </c>
      <c r="G911">
        <v>0</v>
      </c>
      <c r="H911">
        <v>0.3968492598919121</v>
      </c>
      <c r="I911">
        <v>766.939139</v>
      </c>
      <c r="J911">
        <v>5.841120635567402</v>
      </c>
      <c r="K911">
        <v>0.1345251728447159</v>
      </c>
      <c r="L911">
        <v>0.888760884056307</v>
      </c>
    </row>
    <row r="912" spans="1:12">
      <c r="A912" s="1" t="s">
        <v>922</v>
      </c>
      <c r="B912" t="s">
        <v>1906</v>
      </c>
      <c r="C912" t="s">
        <v>2028</v>
      </c>
      <c r="D912">
        <v>21.04</v>
      </c>
      <c r="E912">
        <v>0</v>
      </c>
      <c r="H912">
        <v>0.384900003671646</v>
      </c>
      <c r="I912">
        <v>11352.756762</v>
      </c>
      <c r="J912">
        <v>0</v>
      </c>
      <c r="K912" t="s">
        <v>2029</v>
      </c>
    </row>
    <row r="913" spans="1:12">
      <c r="A913" s="1" t="s">
        <v>923</v>
      </c>
      <c r="B913" t="s">
        <v>1907</v>
      </c>
      <c r="C913" t="s">
        <v>2028</v>
      </c>
      <c r="D913">
        <v>24.46</v>
      </c>
      <c r="E913">
        <v>0.01138765505847</v>
      </c>
      <c r="F913">
        <v>0</v>
      </c>
      <c r="G913">
        <v>0</v>
      </c>
      <c r="H913">
        <v>0.278542042730188</v>
      </c>
      <c r="I913">
        <v>4710.97878</v>
      </c>
      <c r="J913">
        <v>15.55281503641442</v>
      </c>
      <c r="K913">
        <v>0.1774153138408841</v>
      </c>
      <c r="L913">
        <v>1.252794356458086</v>
      </c>
    </row>
    <row r="914" spans="1:12">
      <c r="A914" s="1" t="s">
        <v>924</v>
      </c>
      <c r="B914" t="s">
        <v>1908</v>
      </c>
      <c r="C914" t="s">
        <v>2028</v>
      </c>
      <c r="D914">
        <v>33</v>
      </c>
      <c r="E914">
        <v>0</v>
      </c>
      <c r="F914">
        <v>0</v>
      </c>
      <c r="G914">
        <v>0.1497407327156686</v>
      </c>
      <c r="H914">
        <v>0.8840000033378601</v>
      </c>
      <c r="I914">
        <v>0</v>
      </c>
      <c r="J914">
        <v>0</v>
      </c>
      <c r="K914" t="s">
        <v>2029</v>
      </c>
    </row>
    <row r="915" spans="1:12">
      <c r="A915" s="1" t="s">
        <v>925</v>
      </c>
      <c r="B915" t="s">
        <v>1909</v>
      </c>
      <c r="C915" t="s">
        <v>2028</v>
      </c>
      <c r="D915">
        <v>84.3</v>
      </c>
      <c r="E915">
        <v>0.024439110236604</v>
      </c>
      <c r="F915">
        <v>0</v>
      </c>
      <c r="G915">
        <v>0.06474093044470108</v>
      </c>
      <c r="H915">
        <v>2.060216992945786</v>
      </c>
      <c r="I915">
        <v>29316.86533</v>
      </c>
      <c r="J915">
        <v>13.53502554459834</v>
      </c>
      <c r="K915">
        <v>0.3388514791029253</v>
      </c>
      <c r="L915">
        <v>1.149607870519203</v>
      </c>
    </row>
    <row r="916" spans="1:12">
      <c r="A916" s="1" t="s">
        <v>926</v>
      </c>
      <c r="B916" t="s">
        <v>1910</v>
      </c>
      <c r="C916" t="s">
        <v>2028</v>
      </c>
      <c r="D916">
        <v>15.4</v>
      </c>
      <c r="E916">
        <v>0.07792207792207792</v>
      </c>
      <c r="F916">
        <v>0</v>
      </c>
      <c r="G916">
        <v>-0.03173902863120104</v>
      </c>
      <c r="H916">
        <v>1.157694828128421</v>
      </c>
      <c r="I916">
        <v>247.155124</v>
      </c>
      <c r="J916">
        <v>0</v>
      </c>
      <c r="K916" t="s">
        <v>2029</v>
      </c>
      <c r="L916">
        <v>0.5500663600683851</v>
      </c>
    </row>
    <row r="917" spans="1:12">
      <c r="A917" s="1" t="s">
        <v>927</v>
      </c>
      <c r="B917" t="s">
        <v>1911</v>
      </c>
      <c r="C917" t="s">
        <v>2028</v>
      </c>
      <c r="D917">
        <v>13.5</v>
      </c>
      <c r="E917">
        <v>0</v>
      </c>
      <c r="H917">
        <v>4.099999904632568</v>
      </c>
      <c r="I917">
        <v>29295.260469</v>
      </c>
      <c r="J917">
        <v>0</v>
      </c>
      <c r="K917" t="s">
        <v>2029</v>
      </c>
    </row>
    <row r="918" spans="1:12">
      <c r="A918" s="1" t="s">
        <v>928</v>
      </c>
      <c r="B918" t="s">
        <v>1912</v>
      </c>
      <c r="C918" t="s">
        <v>2028</v>
      </c>
      <c r="D918">
        <v>11.41</v>
      </c>
      <c r="E918">
        <v>0</v>
      </c>
      <c r="H918">
        <v>4.099999904632568</v>
      </c>
      <c r="I918">
        <v>22189.907453</v>
      </c>
      <c r="J918">
        <v>0</v>
      </c>
      <c r="K918" t="s">
        <v>2029</v>
      </c>
    </row>
    <row r="919" spans="1:12">
      <c r="A919" s="1" t="s">
        <v>929</v>
      </c>
      <c r="B919" t="s">
        <v>1913</v>
      </c>
      <c r="C919" t="s">
        <v>2028</v>
      </c>
      <c r="D919">
        <v>5.64</v>
      </c>
      <c r="E919">
        <v>0</v>
      </c>
      <c r="H919">
        <v>0.234704002737998</v>
      </c>
      <c r="I919">
        <v>21937.086421</v>
      </c>
      <c r="J919">
        <v>0</v>
      </c>
      <c r="K919" t="s">
        <v>2029</v>
      </c>
    </row>
    <row r="920" spans="1:12">
      <c r="A920" s="1" t="s">
        <v>930</v>
      </c>
      <c r="B920" t="s">
        <v>1914</v>
      </c>
      <c r="C920" t="s">
        <v>2028</v>
      </c>
      <c r="D920">
        <v>19</v>
      </c>
      <c r="E920">
        <v>0</v>
      </c>
      <c r="H920">
        <v>7.25</v>
      </c>
      <c r="I920">
        <v>21508.108718</v>
      </c>
      <c r="J920">
        <v>0</v>
      </c>
      <c r="K920" t="s">
        <v>2029</v>
      </c>
    </row>
    <row r="921" spans="1:12">
      <c r="A921" s="1" t="s">
        <v>931</v>
      </c>
      <c r="B921" t="s">
        <v>1914</v>
      </c>
      <c r="C921" t="s">
        <v>2028</v>
      </c>
      <c r="D921">
        <v>18.74</v>
      </c>
      <c r="E921">
        <v>0</v>
      </c>
      <c r="H921">
        <v>0.856961995363235</v>
      </c>
      <c r="I921">
        <v>21213.78723</v>
      </c>
      <c r="J921">
        <v>0</v>
      </c>
      <c r="K921" t="s">
        <v>2029</v>
      </c>
    </row>
    <row r="922" spans="1:12">
      <c r="A922" s="1" t="s">
        <v>932</v>
      </c>
      <c r="B922" t="s">
        <v>1915</v>
      </c>
      <c r="C922" t="s">
        <v>2028</v>
      </c>
      <c r="D922">
        <v>6140</v>
      </c>
      <c r="E922">
        <v>0</v>
      </c>
      <c r="H922">
        <v>15</v>
      </c>
      <c r="I922">
        <v>614</v>
      </c>
      <c r="J922">
        <v>0</v>
      </c>
      <c r="K922" t="s">
        <v>2029</v>
      </c>
    </row>
    <row r="923" spans="1:12">
      <c r="A923" s="1" t="s">
        <v>933</v>
      </c>
      <c r="B923" t="s">
        <v>1916</v>
      </c>
      <c r="C923" t="s">
        <v>2028</v>
      </c>
      <c r="D923">
        <v>6.39</v>
      </c>
      <c r="E923">
        <v>0</v>
      </c>
      <c r="H923">
        <v>0.125964000821113</v>
      </c>
      <c r="I923">
        <v>1906.658424</v>
      </c>
      <c r="J923">
        <v>0</v>
      </c>
      <c r="K923" t="s">
        <v>2029</v>
      </c>
    </row>
    <row r="924" spans="1:12">
      <c r="A924" s="1" t="s">
        <v>934</v>
      </c>
      <c r="B924" t="s">
        <v>1917</v>
      </c>
      <c r="C924" t="s">
        <v>2028</v>
      </c>
      <c r="D924">
        <v>2.55</v>
      </c>
      <c r="E924">
        <v>0</v>
      </c>
      <c r="F924">
        <v>1</v>
      </c>
      <c r="G924">
        <v>0.1486983549970351</v>
      </c>
      <c r="H924">
        <v>2</v>
      </c>
      <c r="I924">
        <v>1921.524162</v>
      </c>
      <c r="J924">
        <v>0</v>
      </c>
      <c r="K924" t="s">
        <v>2029</v>
      </c>
    </row>
    <row r="925" spans="1:12">
      <c r="A925" s="1" t="s">
        <v>935</v>
      </c>
      <c r="B925" t="s">
        <v>1918</v>
      </c>
      <c r="C925" t="s">
        <v>2028</v>
      </c>
      <c r="D925">
        <v>50.98</v>
      </c>
      <c r="E925">
        <v>0.021016366632388</v>
      </c>
      <c r="F925">
        <v>0</v>
      </c>
      <c r="G925">
        <v>0.08447177119769855</v>
      </c>
      <c r="H925">
        <v>1.071414370919164</v>
      </c>
      <c r="I925">
        <v>1161.371098</v>
      </c>
      <c r="J925">
        <v>16.99227614496613</v>
      </c>
      <c r="K925">
        <v>0.3571381236397213</v>
      </c>
      <c r="L925">
        <v>0.721105889556603</v>
      </c>
    </row>
    <row r="926" spans="1:12">
      <c r="A926" s="1" t="s">
        <v>936</v>
      </c>
      <c r="B926" t="s">
        <v>1919</v>
      </c>
      <c r="C926" t="s">
        <v>2028</v>
      </c>
      <c r="D926">
        <v>49.05</v>
      </c>
      <c r="E926">
        <v>0.01794087665647299</v>
      </c>
      <c r="F926">
        <v>0</v>
      </c>
      <c r="G926">
        <v>0.1109534595426207</v>
      </c>
      <c r="H926">
        <v>0.872185619913128</v>
      </c>
      <c r="I926">
        <v>28527.423445</v>
      </c>
      <c r="J926">
        <v>13.70193249056196</v>
      </c>
      <c r="K926">
        <v>0.2456860901163741</v>
      </c>
      <c r="L926">
        <v>1.214333648706355</v>
      </c>
    </row>
    <row r="927" spans="1:12">
      <c r="A927" s="1" t="s">
        <v>937</v>
      </c>
      <c r="B927" t="s">
        <v>1920</v>
      </c>
      <c r="C927" t="s">
        <v>2028</v>
      </c>
      <c r="D927">
        <v>30.35</v>
      </c>
      <c r="E927">
        <v>0</v>
      </c>
      <c r="H927">
        <v>1.799999952316284</v>
      </c>
      <c r="I927">
        <v>5674.890832</v>
      </c>
      <c r="J927">
        <v>0</v>
      </c>
      <c r="K927" t="s">
        <v>2029</v>
      </c>
    </row>
    <row r="928" spans="1:12">
      <c r="A928" s="1" t="s">
        <v>938</v>
      </c>
      <c r="B928" t="s">
        <v>1921</v>
      </c>
      <c r="C928" t="s">
        <v>2028</v>
      </c>
      <c r="D928">
        <v>25.06</v>
      </c>
      <c r="E928">
        <v>0</v>
      </c>
      <c r="H928">
        <v>1.152958989143371</v>
      </c>
      <c r="I928">
        <v>16045.612769</v>
      </c>
      <c r="J928">
        <v>0</v>
      </c>
      <c r="K928" t="s">
        <v>2029</v>
      </c>
    </row>
    <row r="929" spans="1:12">
      <c r="A929" s="1" t="s">
        <v>939</v>
      </c>
      <c r="B929" t="s">
        <v>1922</v>
      </c>
      <c r="C929" t="s">
        <v>2028</v>
      </c>
      <c r="D929">
        <v>25.31</v>
      </c>
      <c r="E929">
        <v>0.035763911031633</v>
      </c>
      <c r="F929">
        <v>0</v>
      </c>
      <c r="G929">
        <v>-0.05175335180509133</v>
      </c>
      <c r="H929">
        <v>0.9051845882106401</v>
      </c>
      <c r="I929">
        <v>241.022903</v>
      </c>
      <c r="J929">
        <v>12.63487645365905</v>
      </c>
      <c r="K929">
        <v>0.4351848981781923</v>
      </c>
      <c r="L929">
        <v>0.8498618311691951</v>
      </c>
    </row>
    <row r="930" spans="1:12">
      <c r="A930" s="1" t="s">
        <v>940</v>
      </c>
      <c r="B930" t="s">
        <v>1923</v>
      </c>
      <c r="C930" t="s">
        <v>2028</v>
      </c>
      <c r="D930">
        <v>42</v>
      </c>
      <c r="E930">
        <v>0.02220927234122</v>
      </c>
      <c r="F930">
        <v>0.1363636363636365</v>
      </c>
      <c r="G930">
        <v>0.1075663432482901</v>
      </c>
      <c r="H930">
        <v>0.932789438331262</v>
      </c>
      <c r="I930">
        <v>1248.018156</v>
      </c>
      <c r="J930">
        <v>15.15651983192053</v>
      </c>
      <c r="K930">
        <v>0.3379671878011819</v>
      </c>
      <c r="L930">
        <v>0.839068015635643</v>
      </c>
    </row>
    <row r="931" spans="1:12">
      <c r="A931" s="1" t="s">
        <v>941</v>
      </c>
      <c r="B931" t="s">
        <v>1924</v>
      </c>
      <c r="C931" t="s">
        <v>2028</v>
      </c>
      <c r="D931">
        <v>45.18</v>
      </c>
      <c r="E931">
        <v>0</v>
      </c>
      <c r="F931">
        <v>0</v>
      </c>
      <c r="G931">
        <v>0.04563955259127317</v>
      </c>
      <c r="H931">
        <v>1.049999982118606</v>
      </c>
      <c r="I931">
        <v>0</v>
      </c>
      <c r="J931">
        <v>0</v>
      </c>
      <c r="K931">
        <v>0.5614973166409657</v>
      </c>
    </row>
    <row r="932" spans="1:12">
      <c r="A932" s="1" t="s">
        <v>942</v>
      </c>
      <c r="B932" t="s">
        <v>1925</v>
      </c>
      <c r="C932" t="s">
        <v>2028</v>
      </c>
      <c r="D932">
        <v>36.3</v>
      </c>
      <c r="E932">
        <v>0.014366347497125</v>
      </c>
      <c r="F932">
        <v>0.2</v>
      </c>
      <c r="G932">
        <v>0.08447177119769855</v>
      </c>
      <c r="H932">
        <v>0.521498414145659</v>
      </c>
      <c r="I932">
        <v>214.133555</v>
      </c>
      <c r="J932">
        <v>0</v>
      </c>
      <c r="K932" t="s">
        <v>2029</v>
      </c>
      <c r="L932">
        <v>0.588464555826789</v>
      </c>
    </row>
    <row r="933" spans="1:12">
      <c r="A933" s="1" t="s">
        <v>943</v>
      </c>
      <c r="B933" t="s">
        <v>1926</v>
      </c>
      <c r="C933" t="s">
        <v>2028</v>
      </c>
      <c r="D933">
        <v>14.12</v>
      </c>
      <c r="E933">
        <v>0.08235558294416401</v>
      </c>
      <c r="F933">
        <v>-0.1666666666666665</v>
      </c>
      <c r="G933">
        <v>-0.03580749599737276</v>
      </c>
      <c r="H933">
        <v>1.162860831171597</v>
      </c>
      <c r="I933">
        <v>815.673768</v>
      </c>
      <c r="J933">
        <v>4.625555362677687</v>
      </c>
      <c r="K933">
        <v>0.3812658462857695</v>
      </c>
      <c r="L933">
        <v>0.699997653843846</v>
      </c>
    </row>
    <row r="934" spans="1:12">
      <c r="A934" s="1" t="s">
        <v>944</v>
      </c>
      <c r="B934" t="s">
        <v>1927</v>
      </c>
      <c r="C934" t="s">
        <v>2028</v>
      </c>
      <c r="D934">
        <v>70.59</v>
      </c>
      <c r="E934">
        <v>0.03711573877319733</v>
      </c>
      <c r="F934">
        <v>0</v>
      </c>
      <c r="G934">
        <v>0.07510994787952185</v>
      </c>
      <c r="H934">
        <v>3.111345066686445</v>
      </c>
      <c r="I934">
        <v>128500.576481</v>
      </c>
      <c r="J934">
        <v>11.74217321480925</v>
      </c>
      <c r="K934">
        <v>0.5151233554116631</v>
      </c>
      <c r="L934">
        <v>0.672231343019393</v>
      </c>
    </row>
    <row r="935" spans="1:12">
      <c r="A935" s="1" t="s">
        <v>945</v>
      </c>
      <c r="B935" t="s">
        <v>1928</v>
      </c>
      <c r="C935" t="s">
        <v>2028</v>
      </c>
      <c r="D935">
        <v>15.75</v>
      </c>
      <c r="E935">
        <v>0</v>
      </c>
      <c r="F935">
        <v>0.125</v>
      </c>
      <c r="G935">
        <v>0.1760790225246736</v>
      </c>
      <c r="H935">
        <v>0.32999999821186</v>
      </c>
      <c r="I935">
        <v>18.656332</v>
      </c>
      <c r="J935">
        <v>0</v>
      </c>
      <c r="K935" t="s">
        <v>2029</v>
      </c>
    </row>
    <row r="936" spans="1:12">
      <c r="A936" s="1" t="s">
        <v>946</v>
      </c>
      <c r="B936" t="s">
        <v>1929</v>
      </c>
      <c r="C936" t="s">
        <v>2028</v>
      </c>
      <c r="D936">
        <v>29.5</v>
      </c>
      <c r="E936">
        <v>0</v>
      </c>
      <c r="H936">
        <v>0</v>
      </c>
      <c r="I936">
        <v>28.727159</v>
      </c>
      <c r="J936">
        <v>0</v>
      </c>
      <c r="K936" t="s">
        <v>2029</v>
      </c>
    </row>
    <row r="937" spans="1:12">
      <c r="A937" s="1" t="s">
        <v>947</v>
      </c>
      <c r="B937" t="s">
        <v>1930</v>
      </c>
      <c r="C937" t="s">
        <v>2028</v>
      </c>
      <c r="D937">
        <v>20.14</v>
      </c>
      <c r="E937">
        <v>0.054512743254505</v>
      </c>
      <c r="F937">
        <v>0</v>
      </c>
      <c r="G937">
        <v>0.1750317554823924</v>
      </c>
      <c r="H937">
        <v>1.097886649145739</v>
      </c>
      <c r="I937">
        <v>5651.615766</v>
      </c>
      <c r="J937">
        <v>65.39556786720975</v>
      </c>
      <c r="K937">
        <v>3.531317623498678</v>
      </c>
      <c r="L937">
        <v>0.5815581281403051</v>
      </c>
    </row>
    <row r="938" spans="1:12">
      <c r="A938" s="1" t="s">
        <v>948</v>
      </c>
      <c r="B938" t="s">
        <v>1931</v>
      </c>
      <c r="C938" t="s">
        <v>2028</v>
      </c>
      <c r="D938">
        <v>8.140000000000001</v>
      </c>
      <c r="E938">
        <v>0</v>
      </c>
      <c r="H938">
        <v>0.267736002802848</v>
      </c>
      <c r="I938">
        <v>15841.570565</v>
      </c>
      <c r="J938">
        <v>0</v>
      </c>
      <c r="K938" t="s">
        <v>2029</v>
      </c>
    </row>
    <row r="939" spans="1:12">
      <c r="A939" s="1" t="s">
        <v>949</v>
      </c>
      <c r="B939" t="s">
        <v>1932</v>
      </c>
      <c r="C939" t="s">
        <v>2028</v>
      </c>
      <c r="D939">
        <v>1.185</v>
      </c>
      <c r="E939">
        <v>0</v>
      </c>
      <c r="H939">
        <v>0</v>
      </c>
      <c r="I939">
        <v>1465.712413</v>
      </c>
      <c r="J939">
        <v>0</v>
      </c>
      <c r="K939" t="s">
        <v>2029</v>
      </c>
    </row>
    <row r="940" spans="1:12">
      <c r="A940" s="1" t="s">
        <v>950</v>
      </c>
      <c r="B940" t="s">
        <v>1933</v>
      </c>
      <c r="C940" t="s">
        <v>2028</v>
      </c>
      <c r="D940">
        <v>40.32</v>
      </c>
      <c r="E940">
        <v>0.02628968253968254</v>
      </c>
      <c r="H940">
        <v>1.053777539269282</v>
      </c>
      <c r="I940">
        <v>545.80305</v>
      </c>
      <c r="J940">
        <v>10.00738999339934</v>
      </c>
      <c r="K940">
        <v>0.264104646433404</v>
      </c>
      <c r="L940">
        <v>0.623358748035262</v>
      </c>
    </row>
    <row r="941" spans="1:12">
      <c r="A941" s="1" t="s">
        <v>951</v>
      </c>
      <c r="B941" t="s">
        <v>1934</v>
      </c>
      <c r="C941" t="s">
        <v>2028</v>
      </c>
      <c r="D941">
        <v>136.1</v>
      </c>
      <c r="E941">
        <v>0.020047718406225</v>
      </c>
      <c r="F941">
        <v>0.07692307692307709</v>
      </c>
      <c r="G941">
        <v>0.06961037572506878</v>
      </c>
      <c r="H941">
        <v>2.728494475087303</v>
      </c>
      <c r="I941">
        <v>4885.561013</v>
      </c>
      <c r="J941">
        <v>9.942126603174602</v>
      </c>
      <c r="K941">
        <v>0.2095617876411139</v>
      </c>
      <c r="L941">
        <v>0.7880347360055751</v>
      </c>
    </row>
    <row r="942" spans="1:12">
      <c r="A942" s="1" t="s">
        <v>952</v>
      </c>
      <c r="B942" t="s">
        <v>1935</v>
      </c>
      <c r="C942" t="s">
        <v>2028</v>
      </c>
      <c r="D942">
        <v>10.5</v>
      </c>
      <c r="E942">
        <v>0</v>
      </c>
      <c r="H942">
        <v>0.9602319896221161</v>
      </c>
      <c r="I942">
        <v>1101.033759</v>
      </c>
      <c r="J942">
        <v>0</v>
      </c>
      <c r="K942" t="s">
        <v>2029</v>
      </c>
    </row>
    <row r="943" spans="1:12">
      <c r="A943" s="1" t="s">
        <v>953</v>
      </c>
      <c r="B943" t="s">
        <v>1936</v>
      </c>
      <c r="C943" t="s">
        <v>2028</v>
      </c>
      <c r="D943">
        <v>68</v>
      </c>
      <c r="E943">
        <v>0</v>
      </c>
      <c r="H943">
        <v>1.800000011920929</v>
      </c>
      <c r="I943">
        <v>410.04034</v>
      </c>
      <c r="J943">
        <v>0</v>
      </c>
      <c r="K943" t="s">
        <v>2029</v>
      </c>
    </row>
    <row r="944" spans="1:12">
      <c r="A944" s="1" t="s">
        <v>954</v>
      </c>
      <c r="B944" t="s">
        <v>1937</v>
      </c>
      <c r="C944" t="s">
        <v>2028</v>
      </c>
      <c r="D944">
        <v>9.32</v>
      </c>
      <c r="E944">
        <v>0.017048845549708</v>
      </c>
      <c r="H944">
        <v>0.158895240523284</v>
      </c>
      <c r="I944">
        <v>305.315884</v>
      </c>
      <c r="J944">
        <v>0</v>
      </c>
      <c r="K944" t="s">
        <v>2029</v>
      </c>
      <c r="L944">
        <v>1.470869298427779</v>
      </c>
    </row>
    <row r="945" spans="1:12">
      <c r="A945" s="1" t="s">
        <v>955</v>
      </c>
      <c r="B945" t="s">
        <v>1938</v>
      </c>
      <c r="C945" t="s">
        <v>2028</v>
      </c>
      <c r="D945">
        <v>0.89</v>
      </c>
      <c r="E945">
        <v>0</v>
      </c>
      <c r="H945">
        <v>0.148523792624473</v>
      </c>
      <c r="I945">
        <v>3738</v>
      </c>
      <c r="J945">
        <v>0</v>
      </c>
      <c r="K945" t="s">
        <v>2029</v>
      </c>
    </row>
    <row r="946" spans="1:12">
      <c r="A946" s="1" t="s">
        <v>956</v>
      </c>
      <c r="B946" t="s">
        <v>1939</v>
      </c>
      <c r="C946" t="s">
        <v>2028</v>
      </c>
      <c r="D946">
        <v>0.97</v>
      </c>
      <c r="E946">
        <v>0</v>
      </c>
      <c r="H946">
        <v>0.018145000562071</v>
      </c>
      <c r="I946">
        <v>4074</v>
      </c>
      <c r="J946">
        <v>0</v>
      </c>
      <c r="K946" t="s">
        <v>2029</v>
      </c>
    </row>
    <row r="947" spans="1:12">
      <c r="A947" s="1" t="s">
        <v>957</v>
      </c>
      <c r="B947" t="s">
        <v>1940</v>
      </c>
      <c r="C947" t="s">
        <v>2028</v>
      </c>
      <c r="D947">
        <v>46.44</v>
      </c>
      <c r="E947">
        <v>0</v>
      </c>
      <c r="H947">
        <v>0</v>
      </c>
      <c r="I947">
        <v>32391.9</v>
      </c>
      <c r="J947">
        <v>0</v>
      </c>
      <c r="K947" t="s">
        <v>2029</v>
      </c>
    </row>
    <row r="948" spans="1:12">
      <c r="A948" s="1" t="s">
        <v>958</v>
      </c>
      <c r="B948" t="s">
        <v>1941</v>
      </c>
      <c r="C948" t="s">
        <v>2028</v>
      </c>
      <c r="D948">
        <v>46.18</v>
      </c>
      <c r="E948">
        <v>0</v>
      </c>
      <c r="H948">
        <v>2.197548270225525</v>
      </c>
      <c r="I948">
        <v>32210.55</v>
      </c>
      <c r="J948">
        <v>0</v>
      </c>
      <c r="K948" t="s">
        <v>2029</v>
      </c>
    </row>
    <row r="949" spans="1:12">
      <c r="A949" s="1" t="s">
        <v>959</v>
      </c>
      <c r="B949" t="s">
        <v>1942</v>
      </c>
      <c r="C949" t="s">
        <v>2028</v>
      </c>
      <c r="D949">
        <v>4.1</v>
      </c>
      <c r="E949">
        <v>0</v>
      </c>
      <c r="H949">
        <v>0</v>
      </c>
      <c r="I949">
        <v>1601.305221</v>
      </c>
      <c r="J949">
        <v>0</v>
      </c>
      <c r="K949" t="s">
        <v>2029</v>
      </c>
    </row>
    <row r="950" spans="1:12">
      <c r="A950" s="1" t="s">
        <v>960</v>
      </c>
      <c r="B950" t="s">
        <v>1943</v>
      </c>
      <c r="C950" t="s">
        <v>2028</v>
      </c>
      <c r="D950">
        <v>76.79000000000001</v>
      </c>
      <c r="E950">
        <v>0.02812866258627425</v>
      </c>
      <c r="F950">
        <v>0.03846153846153855</v>
      </c>
      <c r="G950">
        <v>0.04180926810264429</v>
      </c>
      <c r="H950">
        <v>2.116497915763602</v>
      </c>
      <c r="I950">
        <v>1144.557791</v>
      </c>
      <c r="J950">
        <v>12.13470797839294</v>
      </c>
      <c r="K950">
        <v>0.3307027993380628</v>
      </c>
      <c r="L950">
        <v>0.955904938131072</v>
      </c>
    </row>
    <row r="951" spans="1:12">
      <c r="A951" s="1" t="s">
        <v>961</v>
      </c>
      <c r="B951" t="s">
        <v>1944</v>
      </c>
      <c r="C951" t="s">
        <v>2028</v>
      </c>
      <c r="D951">
        <v>30.31</v>
      </c>
      <c r="E951">
        <v>0.024186092631396</v>
      </c>
      <c r="F951">
        <v>0.1111111111111112</v>
      </c>
      <c r="G951">
        <v>0.08997698704834534</v>
      </c>
      <c r="H951">
        <v>0.733080467657633</v>
      </c>
      <c r="I951">
        <v>1566.380397</v>
      </c>
      <c r="J951">
        <v>0</v>
      </c>
      <c r="K951" t="s">
        <v>2029</v>
      </c>
      <c r="L951">
        <v>0.8546557400817351</v>
      </c>
    </row>
    <row r="952" spans="1:12">
      <c r="A952" s="1" t="s">
        <v>962</v>
      </c>
      <c r="B952" t="s">
        <v>1945</v>
      </c>
      <c r="C952" t="s">
        <v>2028</v>
      </c>
      <c r="D952">
        <v>15.48</v>
      </c>
      <c r="E952">
        <v>0.09302325581395349</v>
      </c>
      <c r="F952">
        <v>0</v>
      </c>
      <c r="G952">
        <v>0</v>
      </c>
      <c r="H952">
        <v>1.385170942721232</v>
      </c>
      <c r="I952">
        <v>478.596909</v>
      </c>
      <c r="J952">
        <v>0</v>
      </c>
      <c r="K952" t="s">
        <v>2029</v>
      </c>
      <c r="L952">
        <v>0.7798811734085581</v>
      </c>
    </row>
    <row r="953" spans="1:12">
      <c r="A953" s="1" t="s">
        <v>963</v>
      </c>
      <c r="B953" t="s">
        <v>1946</v>
      </c>
      <c r="C953" t="s">
        <v>2028</v>
      </c>
      <c r="D953">
        <v>23.2</v>
      </c>
      <c r="E953">
        <v>0</v>
      </c>
      <c r="F953">
        <v>0</v>
      </c>
      <c r="G953">
        <v>0.01613736474159566</v>
      </c>
      <c r="H953">
        <v>0.519999980926513</v>
      </c>
      <c r="I953">
        <v>206.594028</v>
      </c>
      <c r="J953">
        <v>0</v>
      </c>
      <c r="K953" t="s">
        <v>2029</v>
      </c>
    </row>
    <row r="954" spans="1:12">
      <c r="A954" s="1" t="s">
        <v>964</v>
      </c>
      <c r="B954" t="s">
        <v>1947</v>
      </c>
      <c r="C954" t="s">
        <v>2034</v>
      </c>
      <c r="D954">
        <v>100.02</v>
      </c>
      <c r="E954">
        <v>0.01619676064787043</v>
      </c>
      <c r="F954">
        <v>-0.07853046594982083</v>
      </c>
      <c r="G954">
        <v>0.02379591226814326</v>
      </c>
      <c r="H954">
        <v>1.643202203783977</v>
      </c>
      <c r="I954">
        <v>49575.370491</v>
      </c>
      <c r="J954">
        <v>8.313830369190004</v>
      </c>
      <c r="K954">
        <v>0.1371621205161917</v>
      </c>
      <c r="L954">
        <v>0.6821362743336841</v>
      </c>
    </row>
    <row r="955" spans="1:12">
      <c r="A955" s="1" t="s">
        <v>965</v>
      </c>
      <c r="B955" t="s">
        <v>1948</v>
      </c>
      <c r="C955" t="s">
        <v>2028</v>
      </c>
      <c r="D955">
        <v>30.74</v>
      </c>
      <c r="E955">
        <v>0.029600333837482</v>
      </c>
      <c r="F955">
        <v>0</v>
      </c>
      <c r="G955">
        <v>0</v>
      </c>
      <c r="H955">
        <v>0.909914262164199</v>
      </c>
      <c r="I955">
        <v>1948.991374</v>
      </c>
      <c r="J955">
        <v>10.27033590565371</v>
      </c>
      <c r="K955">
        <v>0.3043191512254846</v>
      </c>
      <c r="L955">
        <v>0.878890279548694</v>
      </c>
    </row>
    <row r="956" spans="1:12">
      <c r="A956" s="1" t="s">
        <v>966</v>
      </c>
      <c r="B956" t="s">
        <v>1949</v>
      </c>
      <c r="C956" t="s">
        <v>2028</v>
      </c>
      <c r="D956">
        <v>203.56</v>
      </c>
      <c r="E956">
        <v>0.02122224405580664</v>
      </c>
      <c r="F956">
        <v>2.333333333333333</v>
      </c>
      <c r="G956">
        <v>0.409111953304333</v>
      </c>
      <c r="H956">
        <v>3.867600452447201</v>
      </c>
      <c r="I956">
        <v>46178.720847</v>
      </c>
      <c r="J956">
        <v>0</v>
      </c>
      <c r="K956" t="s">
        <v>2029</v>
      </c>
      <c r="L956">
        <v>1.141430257959636</v>
      </c>
    </row>
    <row r="957" spans="1:12">
      <c r="A957" s="1" t="s">
        <v>967</v>
      </c>
      <c r="B957" t="s">
        <v>1950</v>
      </c>
      <c r="C957" t="s">
        <v>2028</v>
      </c>
      <c r="D957">
        <v>34.04</v>
      </c>
      <c r="E957">
        <v>0.03995299647473561</v>
      </c>
      <c r="F957">
        <v>4.000000000000001</v>
      </c>
      <c r="G957">
        <v>0.3900852676595832</v>
      </c>
      <c r="H957">
        <v>1.343220250844117</v>
      </c>
      <c r="I957">
        <v>3282.804052</v>
      </c>
      <c r="J957">
        <v>61.68133576490925</v>
      </c>
      <c r="K957">
        <v>2.434251995005649</v>
      </c>
      <c r="L957">
        <v>0.7466180699079991</v>
      </c>
    </row>
    <row r="958" spans="1:12">
      <c r="A958" s="1" t="s">
        <v>968</v>
      </c>
      <c r="B958" t="s">
        <v>1951</v>
      </c>
      <c r="C958" t="s">
        <v>2028</v>
      </c>
      <c r="D958">
        <v>58</v>
      </c>
      <c r="E958">
        <v>0</v>
      </c>
      <c r="F958">
        <v>0.0714285714285714</v>
      </c>
      <c r="G958">
        <v>0.08447177119769855</v>
      </c>
      <c r="H958">
        <v>1.160000026226043</v>
      </c>
      <c r="I958">
        <v>166.992266</v>
      </c>
      <c r="J958">
        <v>0</v>
      </c>
      <c r="K958" t="s">
        <v>2029</v>
      </c>
    </row>
    <row r="959" spans="1:12">
      <c r="A959" s="1" t="s">
        <v>969</v>
      </c>
      <c r="B959" t="s">
        <v>1952</v>
      </c>
      <c r="C959" t="s">
        <v>2028</v>
      </c>
      <c r="D959">
        <v>151.23</v>
      </c>
      <c r="E959">
        <v>0.02327580506513258</v>
      </c>
      <c r="F959">
        <v>0.03529411764705892</v>
      </c>
      <c r="G959">
        <v>0.05604293121509873</v>
      </c>
      <c r="H959">
        <v>3.4012478629252</v>
      </c>
      <c r="I959">
        <v>38029.092328</v>
      </c>
      <c r="J959">
        <v>13.52867034094984</v>
      </c>
      <c r="K959">
        <v>0.3075269315483906</v>
      </c>
      <c r="L959">
        <v>0.7970223329473181</v>
      </c>
    </row>
    <row r="960" spans="1:12">
      <c r="A960" s="1" t="s">
        <v>970</v>
      </c>
      <c r="B960" t="s">
        <v>1953</v>
      </c>
      <c r="C960" t="s">
        <v>2028</v>
      </c>
      <c r="D960">
        <v>39.4</v>
      </c>
      <c r="E960">
        <v>0</v>
      </c>
      <c r="H960">
        <v>0.660000026226043</v>
      </c>
      <c r="I960">
        <v>85.421406</v>
      </c>
      <c r="J960">
        <v>0</v>
      </c>
      <c r="K960" t="s">
        <v>2029</v>
      </c>
    </row>
    <row r="961" spans="1:12">
      <c r="A961" s="1" t="s">
        <v>971</v>
      </c>
      <c r="B961" t="s">
        <v>1954</v>
      </c>
      <c r="C961" t="s">
        <v>2028</v>
      </c>
      <c r="D961">
        <v>11.85</v>
      </c>
      <c r="E961">
        <v>0</v>
      </c>
      <c r="H961">
        <v>0.280000001192092</v>
      </c>
      <c r="I961">
        <v>39.537572</v>
      </c>
      <c r="J961">
        <v>0</v>
      </c>
      <c r="K961" t="s">
        <v>2029</v>
      </c>
    </row>
    <row r="962" spans="1:12">
      <c r="A962" s="1" t="s">
        <v>972</v>
      </c>
      <c r="B962" t="s">
        <v>1955</v>
      </c>
      <c r="C962" t="s">
        <v>2028</v>
      </c>
      <c r="D962">
        <v>28.27</v>
      </c>
      <c r="E962">
        <v>0.028681237342101</v>
      </c>
      <c r="F962">
        <v>0.04999999999999982</v>
      </c>
      <c r="G962">
        <v>0.1380604263098537</v>
      </c>
      <c r="H962">
        <v>0.8108185796612041</v>
      </c>
      <c r="I962">
        <v>236.419381</v>
      </c>
      <c r="J962">
        <v>0</v>
      </c>
      <c r="K962" t="s">
        <v>2029</v>
      </c>
      <c r="L962">
        <v>0.8896972913995511</v>
      </c>
    </row>
    <row r="963" spans="1:12">
      <c r="A963" s="1" t="s">
        <v>973</v>
      </c>
      <c r="B963" t="s">
        <v>1956</v>
      </c>
      <c r="C963" t="s">
        <v>2028</v>
      </c>
      <c r="D963">
        <v>22.72</v>
      </c>
      <c r="E963">
        <v>0.1276408450704225</v>
      </c>
      <c r="F963">
        <v>7.199999999999999</v>
      </c>
      <c r="G963">
        <v>0.01005227214699733</v>
      </c>
      <c r="H963">
        <v>1.524396578416315</v>
      </c>
      <c r="I963">
        <v>1649.898204</v>
      </c>
      <c r="J963">
        <v>5.731619315289777</v>
      </c>
      <c r="K963">
        <v>0.3699991695185231</v>
      </c>
      <c r="L963">
        <v>0.66332403287249</v>
      </c>
    </row>
    <row r="964" spans="1:12">
      <c r="A964" s="1" t="s">
        <v>974</v>
      </c>
      <c r="B964" t="s">
        <v>1957</v>
      </c>
      <c r="C964" t="s">
        <v>2028</v>
      </c>
      <c r="D964">
        <v>4.41</v>
      </c>
      <c r="E964">
        <v>0</v>
      </c>
      <c r="H964">
        <v>0</v>
      </c>
      <c r="I964">
        <v>224.155202</v>
      </c>
      <c r="J964">
        <v>0</v>
      </c>
      <c r="K964" t="s">
        <v>2029</v>
      </c>
    </row>
    <row r="965" spans="1:12">
      <c r="A965" s="1" t="s">
        <v>975</v>
      </c>
      <c r="B965" t="s">
        <v>1958</v>
      </c>
      <c r="C965" t="s">
        <v>2028</v>
      </c>
      <c r="D965">
        <v>3.1</v>
      </c>
      <c r="E965">
        <v>0</v>
      </c>
      <c r="H965">
        <v>0.168499998748302</v>
      </c>
      <c r="I965">
        <v>2444.879889</v>
      </c>
      <c r="J965">
        <v>0</v>
      </c>
      <c r="K965" t="s">
        <v>2029</v>
      </c>
    </row>
    <row r="966" spans="1:12">
      <c r="A966" s="1" t="s">
        <v>976</v>
      </c>
      <c r="B966" t="s">
        <v>1959</v>
      </c>
      <c r="C966" t="s">
        <v>2028</v>
      </c>
      <c r="E966">
        <v>0</v>
      </c>
      <c r="H966">
        <v>2.800000071525573</v>
      </c>
      <c r="I966">
        <v>0</v>
      </c>
      <c r="J966">
        <v>0</v>
      </c>
      <c r="K966" t="s">
        <v>2029</v>
      </c>
    </row>
    <row r="967" spans="1:12">
      <c r="A967" s="1" t="s">
        <v>977</v>
      </c>
      <c r="B967" t="s">
        <v>1960</v>
      </c>
      <c r="C967" t="s">
        <v>2028</v>
      </c>
      <c r="D967">
        <v>25</v>
      </c>
      <c r="E967">
        <v>0</v>
      </c>
      <c r="F967">
        <v>0.4285714285714286</v>
      </c>
      <c r="G967">
        <v>0.2722596365393921</v>
      </c>
      <c r="H967">
        <v>0.340000003576278</v>
      </c>
      <c r="I967">
        <v>69.8176</v>
      </c>
      <c r="J967">
        <v>0</v>
      </c>
      <c r="K967" t="s">
        <v>2029</v>
      </c>
    </row>
    <row r="968" spans="1:12">
      <c r="A968" s="1" t="s">
        <v>978</v>
      </c>
      <c r="B968" t="s">
        <v>1961</v>
      </c>
      <c r="C968" t="s">
        <v>2028</v>
      </c>
      <c r="D968">
        <v>75</v>
      </c>
      <c r="E968">
        <v>0</v>
      </c>
      <c r="H968">
        <v>1.360000014305114</v>
      </c>
      <c r="I968">
        <v>83.3352</v>
      </c>
      <c r="J968">
        <v>0</v>
      </c>
      <c r="K968" t="s">
        <v>2029</v>
      </c>
    </row>
    <row r="969" spans="1:12">
      <c r="A969" s="1" t="s">
        <v>979</v>
      </c>
      <c r="B969" t="s">
        <v>1962</v>
      </c>
      <c r="C969" t="s">
        <v>2028</v>
      </c>
      <c r="D969">
        <v>36.5</v>
      </c>
      <c r="E969">
        <v>0.03178082191780822</v>
      </c>
      <c r="H969">
        <v>1.159999966621399</v>
      </c>
      <c r="I969">
        <v>100.938998</v>
      </c>
      <c r="J969">
        <v>0</v>
      </c>
      <c r="K969" t="s">
        <v>2029</v>
      </c>
    </row>
    <row r="970" spans="1:12">
      <c r="A970" s="1" t="s">
        <v>980</v>
      </c>
      <c r="B970" t="s">
        <v>1963</v>
      </c>
      <c r="C970" t="s">
        <v>2028</v>
      </c>
      <c r="D970">
        <v>45.6</v>
      </c>
      <c r="E970">
        <v>0</v>
      </c>
      <c r="H970">
        <v>0.7500000298023221</v>
      </c>
      <c r="I970">
        <v>113.321609</v>
      </c>
      <c r="J970">
        <v>0</v>
      </c>
      <c r="K970" t="s">
        <v>2029</v>
      </c>
    </row>
    <row r="971" spans="1:12">
      <c r="A971" s="1" t="s">
        <v>981</v>
      </c>
      <c r="B971" t="s">
        <v>1964</v>
      </c>
      <c r="C971" t="s">
        <v>2028</v>
      </c>
      <c r="D971">
        <v>29.5501</v>
      </c>
      <c r="E971">
        <v>0</v>
      </c>
      <c r="H971">
        <v>0.219999998807907</v>
      </c>
      <c r="I971">
        <v>110.986777</v>
      </c>
      <c r="J971">
        <v>0</v>
      </c>
      <c r="K971" t="s">
        <v>2029</v>
      </c>
    </row>
    <row r="972" spans="1:12">
      <c r="A972" s="1" t="s">
        <v>982</v>
      </c>
      <c r="B972" t="s">
        <v>1965</v>
      </c>
      <c r="C972" t="s">
        <v>2028</v>
      </c>
      <c r="D972">
        <v>14.63</v>
      </c>
      <c r="E972">
        <v>0.038582672166207</v>
      </c>
      <c r="F972">
        <v>0.01754385964912264</v>
      </c>
      <c r="G972">
        <v>0.05680549653640732</v>
      </c>
      <c r="H972">
        <v>0.56446449379162</v>
      </c>
      <c r="I972">
        <v>87.29367000000001</v>
      </c>
      <c r="J972">
        <v>0</v>
      </c>
      <c r="K972" t="s">
        <v>2029</v>
      </c>
    </row>
    <row r="973" spans="1:12">
      <c r="A973" s="1" t="s">
        <v>983</v>
      </c>
      <c r="B973" t="s">
        <v>1966</v>
      </c>
      <c r="C973" t="s">
        <v>2028</v>
      </c>
      <c r="D973">
        <v>8.1</v>
      </c>
      <c r="E973">
        <v>0.05321072762392001</v>
      </c>
      <c r="H973">
        <v>0.431006893753753</v>
      </c>
      <c r="I973">
        <v>137.783333</v>
      </c>
      <c r="J973">
        <v>18.08654933053295</v>
      </c>
      <c r="K973">
        <v>0.9622837547527416</v>
      </c>
      <c r="L973">
        <v>0.6107837058154411</v>
      </c>
    </row>
    <row r="974" spans="1:12">
      <c r="A974" s="1" t="s">
        <v>984</v>
      </c>
      <c r="B974" t="s">
        <v>1967</v>
      </c>
      <c r="C974" t="s">
        <v>2028</v>
      </c>
      <c r="D974">
        <v>17.5</v>
      </c>
      <c r="E974">
        <v>0</v>
      </c>
      <c r="H974">
        <v>0.20499999821186</v>
      </c>
      <c r="I974">
        <v>104.240955</v>
      </c>
      <c r="J974">
        <v>0</v>
      </c>
      <c r="K974" t="s">
        <v>2029</v>
      </c>
    </row>
    <row r="975" spans="1:12">
      <c r="A975" s="1" t="s">
        <v>985</v>
      </c>
      <c r="B975" t="s">
        <v>1968</v>
      </c>
      <c r="C975" t="s">
        <v>2028</v>
      </c>
      <c r="D975">
        <v>35.99</v>
      </c>
      <c r="E975">
        <v>0.017353745804206</v>
      </c>
      <c r="F975">
        <v>1.428571428571428</v>
      </c>
      <c r="G975">
        <v>0.09096607850144967</v>
      </c>
      <c r="H975">
        <v>0.624561311493385</v>
      </c>
      <c r="I975">
        <v>118.003616</v>
      </c>
      <c r="J975">
        <v>0</v>
      </c>
      <c r="K975" t="s">
        <v>2029</v>
      </c>
    </row>
    <row r="976" spans="1:12">
      <c r="A976" s="1" t="s">
        <v>986</v>
      </c>
      <c r="B976" t="s">
        <v>1969</v>
      </c>
      <c r="C976" t="s">
        <v>2028</v>
      </c>
      <c r="D976">
        <v>15.41</v>
      </c>
      <c r="E976">
        <v>0.02401038286826736</v>
      </c>
      <c r="H976">
        <v>0.365411643276854</v>
      </c>
      <c r="I976">
        <v>57054.338353</v>
      </c>
      <c r="J976">
        <v>0</v>
      </c>
      <c r="K976" t="s">
        <v>2029</v>
      </c>
      <c r="L976">
        <v>0.925044182610778</v>
      </c>
    </row>
    <row r="977" spans="1:12">
      <c r="A977" s="1" t="s">
        <v>987</v>
      </c>
      <c r="B977" t="s">
        <v>1970</v>
      </c>
      <c r="C977" t="s">
        <v>2028</v>
      </c>
      <c r="D977">
        <v>36.58</v>
      </c>
      <c r="E977">
        <v>0.03827227993439038</v>
      </c>
      <c r="F977">
        <v>0</v>
      </c>
      <c r="G977">
        <v>0.01183761651824167</v>
      </c>
      <c r="H977">
        <v>1.380462905209556</v>
      </c>
      <c r="I977">
        <v>4725.510409</v>
      </c>
      <c r="J977">
        <v>13.2836818356206</v>
      </c>
      <c r="K977">
        <v>0.49302246614627</v>
      </c>
      <c r="L977">
        <v>0.9972533160812831</v>
      </c>
    </row>
    <row r="978" spans="1:12">
      <c r="A978" s="1" t="s">
        <v>988</v>
      </c>
      <c r="C978" t="s">
        <v>2029</v>
      </c>
      <c r="D978">
        <v>27.85</v>
      </c>
      <c r="H978">
        <v>1.380462905209556</v>
      </c>
      <c r="I978" t="s">
        <v>2029</v>
      </c>
      <c r="J978" t="s">
        <v>2029</v>
      </c>
      <c r="K978">
        <v>0.49302246614627</v>
      </c>
      <c r="L978" t="s">
        <v>2029</v>
      </c>
    </row>
    <row r="979" spans="1:12">
      <c r="A979" s="1" t="s">
        <v>989</v>
      </c>
      <c r="B979" t="s">
        <v>1971</v>
      </c>
      <c r="C979" t="s">
        <v>2028</v>
      </c>
      <c r="D979">
        <v>31.81</v>
      </c>
      <c r="E979">
        <v>0.023069028107566</v>
      </c>
      <c r="F979">
        <v>0.05555555555555558</v>
      </c>
      <c r="G979">
        <v>0.1888654957871243</v>
      </c>
      <c r="H979">
        <v>0.7338257841016791</v>
      </c>
      <c r="I979">
        <v>2760.426948</v>
      </c>
      <c r="J979">
        <v>13.87776857825147</v>
      </c>
      <c r="K979">
        <v>0.3149466884556563</v>
      </c>
      <c r="L979">
        <v>0.959997089093754</v>
      </c>
    </row>
    <row r="980" spans="1:12">
      <c r="A980" s="1" t="s">
        <v>990</v>
      </c>
      <c r="B980" t="s">
        <v>1972</v>
      </c>
      <c r="C980" t="s">
        <v>2028</v>
      </c>
      <c r="D980">
        <v>27.41</v>
      </c>
      <c r="E980">
        <v>0.028184943645437</v>
      </c>
      <c r="F980">
        <v>-0.5454545454545454</v>
      </c>
      <c r="G980">
        <v>-0.09711954855256577</v>
      </c>
      <c r="H980">
        <v>0.772549305321455</v>
      </c>
      <c r="I980">
        <v>688.535226</v>
      </c>
      <c r="J980" t="s">
        <v>2029</v>
      </c>
      <c r="K980" t="s">
        <v>2029</v>
      </c>
      <c r="L980">
        <v>1.054495565723309</v>
      </c>
    </row>
    <row r="981" spans="1:12">
      <c r="A981" s="1" t="s">
        <v>991</v>
      </c>
      <c r="B981" t="s">
        <v>1973</v>
      </c>
      <c r="C981" t="s">
        <v>2028</v>
      </c>
      <c r="D981">
        <v>2.72</v>
      </c>
      <c r="E981">
        <v>0</v>
      </c>
      <c r="H981">
        <v>0.171136006712913</v>
      </c>
      <c r="I981">
        <v>3903.055884</v>
      </c>
      <c r="J981">
        <v>0</v>
      </c>
      <c r="K981" t="s">
        <v>2029</v>
      </c>
    </row>
    <row r="982" spans="1:12">
      <c r="A982" s="1" t="s">
        <v>992</v>
      </c>
      <c r="B982" t="s">
        <v>1974</v>
      </c>
      <c r="C982" t="s">
        <v>2028</v>
      </c>
      <c r="D982">
        <v>5.6</v>
      </c>
      <c r="E982">
        <v>0.042180522143922</v>
      </c>
      <c r="F982">
        <v>0</v>
      </c>
      <c r="G982">
        <v>0</v>
      </c>
      <c r="H982">
        <v>0.236210924005965</v>
      </c>
      <c r="I982">
        <v>242.078878</v>
      </c>
      <c r="J982">
        <v>0</v>
      </c>
      <c r="K982" t="s">
        <v>2029</v>
      </c>
      <c r="L982">
        <v>1.060300180550463</v>
      </c>
    </row>
    <row r="983" spans="1:12">
      <c r="A983" s="1" t="s">
        <v>993</v>
      </c>
      <c r="B983" t="s">
        <v>1975</v>
      </c>
      <c r="C983" t="s">
        <v>2028</v>
      </c>
      <c r="D983">
        <v>92.68000000000001</v>
      </c>
      <c r="E983">
        <v>0.01381096245144584</v>
      </c>
      <c r="F983">
        <v>0.032258064516129</v>
      </c>
      <c r="G983">
        <v>0.05486474724903179</v>
      </c>
      <c r="H983">
        <v>1.263277735047319</v>
      </c>
      <c r="I983">
        <v>4477.165977</v>
      </c>
      <c r="J983">
        <v>11.70243914329925</v>
      </c>
      <c r="K983">
        <v>0.1595047645261767</v>
      </c>
      <c r="L983">
        <v>0.8915882414182301</v>
      </c>
    </row>
    <row r="984" spans="1:12">
      <c r="A984" s="1" t="s">
        <v>994</v>
      </c>
      <c r="B984" t="s">
        <v>1976</v>
      </c>
      <c r="C984" t="s">
        <v>2028</v>
      </c>
      <c r="D984">
        <v>18.68</v>
      </c>
      <c r="E984">
        <v>0.04415414626571301</v>
      </c>
      <c r="H984">
        <v>0.824799452243536</v>
      </c>
      <c r="I984">
        <v>4121.240498</v>
      </c>
      <c r="J984">
        <v>9.446666463517504</v>
      </c>
      <c r="K984">
        <v>0.4165653799209778</v>
      </c>
      <c r="L984">
        <v>1.075118864501312</v>
      </c>
    </row>
    <row r="985" spans="1:12">
      <c r="A985" s="1" t="s">
        <v>995</v>
      </c>
      <c r="B985" t="s">
        <v>1977</v>
      </c>
      <c r="C985" t="s">
        <v>2028</v>
      </c>
      <c r="D985">
        <v>36.45</v>
      </c>
      <c r="E985">
        <v>0.035074209767073</v>
      </c>
      <c r="F985">
        <v>0.03125</v>
      </c>
      <c r="G985">
        <v>0.03340648293877924</v>
      </c>
      <c r="H985">
        <v>1.278454946009836</v>
      </c>
      <c r="I985">
        <v>163.349071</v>
      </c>
      <c r="J985">
        <v>0</v>
      </c>
      <c r="K985" t="s">
        <v>2029</v>
      </c>
      <c r="L985">
        <v>0.397121681940234</v>
      </c>
    </row>
    <row r="986" spans="1:12">
      <c r="A986" s="1" t="s">
        <v>996</v>
      </c>
      <c r="B986" t="s">
        <v>1978</v>
      </c>
      <c r="C986" t="s">
        <v>2028</v>
      </c>
      <c r="D986">
        <v>28.69</v>
      </c>
      <c r="E986">
        <v>0.03973509933774834</v>
      </c>
      <c r="F986">
        <v>0</v>
      </c>
      <c r="G986">
        <v>0.07340341554655661</v>
      </c>
      <c r="H986">
        <v>1.120263345294463</v>
      </c>
      <c r="I986">
        <v>5859.660289</v>
      </c>
      <c r="J986">
        <v>7.464535400356689</v>
      </c>
      <c r="K986">
        <v>0.2909774922842761</v>
      </c>
      <c r="L986">
        <v>1.246203396521699</v>
      </c>
    </row>
    <row r="987" spans="1:12">
      <c r="A987" s="1" t="s">
        <v>997</v>
      </c>
      <c r="B987" t="s">
        <v>1979</v>
      </c>
      <c r="C987" t="s">
        <v>2028</v>
      </c>
      <c r="D987">
        <v>24.25</v>
      </c>
      <c r="E987">
        <v>0</v>
      </c>
      <c r="H987">
        <v>0.5699999928474421</v>
      </c>
      <c r="I987">
        <v>18.091567</v>
      </c>
      <c r="J987">
        <v>0</v>
      </c>
      <c r="K987" t="s">
        <v>2029</v>
      </c>
    </row>
    <row r="988" spans="1:12">
      <c r="A988" s="1" t="s">
        <v>998</v>
      </c>
      <c r="B988" t="s">
        <v>1980</v>
      </c>
      <c r="C988" t="s">
        <v>2028</v>
      </c>
      <c r="D988">
        <v>22.04</v>
      </c>
      <c r="E988">
        <v>0.014887911607786</v>
      </c>
      <c r="H988">
        <v>0.328129571835604</v>
      </c>
      <c r="I988">
        <v>229.599165</v>
      </c>
      <c r="J988">
        <v>0</v>
      </c>
      <c r="K988" t="s">
        <v>2029</v>
      </c>
      <c r="L988">
        <v>0.7176901620339651</v>
      </c>
    </row>
    <row r="989" spans="1:12">
      <c r="A989" s="1" t="s">
        <v>999</v>
      </c>
      <c r="B989" t="s">
        <v>1981</v>
      </c>
      <c r="C989" t="s">
        <v>2028</v>
      </c>
      <c r="D989">
        <v>38.44</v>
      </c>
      <c r="E989">
        <v>0</v>
      </c>
      <c r="H989">
        <v>1.154111981391906</v>
      </c>
      <c r="I989">
        <v>32191.25126</v>
      </c>
      <c r="J989">
        <v>0</v>
      </c>
      <c r="K989" t="s">
        <v>2029</v>
      </c>
    </row>
    <row r="990" spans="1:12">
      <c r="A990" s="1" t="s">
        <v>1000</v>
      </c>
      <c r="B990" t="s">
        <v>1982</v>
      </c>
      <c r="C990" t="s">
        <v>2028</v>
      </c>
      <c r="D990">
        <v>2.78</v>
      </c>
      <c r="E990">
        <v>0</v>
      </c>
      <c r="H990">
        <v>0.09000000357627801</v>
      </c>
      <c r="I990">
        <v>27.8</v>
      </c>
      <c r="J990">
        <v>0</v>
      </c>
      <c r="K990" t="s">
        <v>2029</v>
      </c>
    </row>
    <row r="991" spans="1:12">
      <c r="A991" s="1" t="s">
        <v>1001</v>
      </c>
      <c r="B991" t="s">
        <v>1983</v>
      </c>
      <c r="C991" t="s">
        <v>2028</v>
      </c>
      <c r="D991">
        <v>57.57</v>
      </c>
      <c r="E991">
        <v>0.0319610908459267</v>
      </c>
      <c r="F991">
        <v>0</v>
      </c>
      <c r="G991">
        <v>0.08447177119769855</v>
      </c>
      <c r="H991">
        <v>1.660736987369727</v>
      </c>
      <c r="I991">
        <v>85760.759121</v>
      </c>
      <c r="J991">
        <v>15.02465997213385</v>
      </c>
      <c r="K991">
        <v>0.4381891787255217</v>
      </c>
      <c r="L991">
        <v>0.8854795963888801</v>
      </c>
    </row>
    <row r="992" spans="1:12">
      <c r="A992" s="1" t="s">
        <v>1002</v>
      </c>
      <c r="B992" t="s">
        <v>1984</v>
      </c>
      <c r="C992" t="s">
        <v>2028</v>
      </c>
      <c r="D992">
        <v>13.83</v>
      </c>
      <c r="E992">
        <v>0.045538184399901</v>
      </c>
      <c r="F992">
        <v>0</v>
      </c>
      <c r="G992">
        <v>0.02706608708935176</v>
      </c>
      <c r="H992">
        <v>0.629793090250635</v>
      </c>
      <c r="I992">
        <v>431.716326</v>
      </c>
      <c r="J992">
        <v>16.97465205559706</v>
      </c>
      <c r="K992">
        <v>0.7827406043383481</v>
      </c>
      <c r="L992">
        <v>0.988098748034355</v>
      </c>
    </row>
    <row r="993" spans="1:12">
      <c r="A993" s="1" t="s">
        <v>1003</v>
      </c>
      <c r="B993" t="s">
        <v>1985</v>
      </c>
      <c r="C993" t="s">
        <v>2028</v>
      </c>
      <c r="D993">
        <v>238.63</v>
      </c>
      <c r="E993">
        <v>0.005363952562544525</v>
      </c>
      <c r="F993">
        <v>0.06666666666666643</v>
      </c>
      <c r="G993">
        <v>0.1797891247127799</v>
      </c>
      <c r="H993">
        <v>1.257226979703868</v>
      </c>
      <c r="I993">
        <v>525940.52</v>
      </c>
      <c r="J993">
        <v>49.32850497092477</v>
      </c>
      <c r="K993">
        <v>0.2597576404346835</v>
      </c>
      <c r="L993">
        <v>1.104304787494609</v>
      </c>
    </row>
    <row r="994" spans="1:12">
      <c r="A994" s="1" t="s">
        <v>1004</v>
      </c>
      <c r="B994" t="s">
        <v>1986</v>
      </c>
      <c r="C994" t="s">
        <v>2028</v>
      </c>
      <c r="D994">
        <v>38.9006</v>
      </c>
      <c r="E994">
        <v>0.007711963618065001</v>
      </c>
      <c r="F994">
        <v>0</v>
      </c>
      <c r="G994">
        <v>0.18204927370905</v>
      </c>
      <c r="H994">
        <v>0.300000011920928</v>
      </c>
      <c r="I994">
        <v>206.378186</v>
      </c>
      <c r="J994">
        <v>0</v>
      </c>
      <c r="K994" t="s">
        <v>2029</v>
      </c>
    </row>
    <row r="995" spans="1:12">
      <c r="A995" s="1" t="s">
        <v>1005</v>
      </c>
      <c r="B995" t="s">
        <v>1987</v>
      </c>
      <c r="C995" t="s">
        <v>2028</v>
      </c>
      <c r="D995">
        <v>27.89</v>
      </c>
      <c r="E995">
        <v>0.033979778457035</v>
      </c>
      <c r="F995">
        <v>0</v>
      </c>
      <c r="G995">
        <v>0</v>
      </c>
      <c r="H995">
        <v>0.94769602116673</v>
      </c>
      <c r="I995">
        <v>3334.218905</v>
      </c>
      <c r="J995">
        <v>5.136482040700944</v>
      </c>
      <c r="K995">
        <v>0.1798284670145598</v>
      </c>
      <c r="L995">
        <v>0.3746832280245651</v>
      </c>
    </row>
    <row r="996" spans="1:12">
      <c r="A996" s="1" t="s">
        <v>1006</v>
      </c>
      <c r="B996" t="s">
        <v>1988</v>
      </c>
      <c r="C996" t="s">
        <v>2028</v>
      </c>
      <c r="D996">
        <v>13.31</v>
      </c>
      <c r="E996">
        <v>0.032640771442938</v>
      </c>
      <c r="F996">
        <v>0</v>
      </c>
      <c r="G996">
        <v>0</v>
      </c>
      <c r="H996">
        <v>0.434448667905507</v>
      </c>
      <c r="I996">
        <v>5402.324984</v>
      </c>
      <c r="J996">
        <v>13.29443100777636</v>
      </c>
      <c r="K996">
        <v>0.434448667905507</v>
      </c>
      <c r="L996">
        <v>0.9526788664669661</v>
      </c>
    </row>
    <row r="997" spans="1:12">
      <c r="A997" s="1" t="s">
        <v>1007</v>
      </c>
      <c r="B997" t="s">
        <v>1989</v>
      </c>
      <c r="C997" t="s">
        <v>2028</v>
      </c>
      <c r="D997">
        <v>62.88</v>
      </c>
      <c r="E997">
        <v>0.009987918369644001</v>
      </c>
      <c r="F997">
        <v>0.1000000000000001</v>
      </c>
      <c r="G997">
        <v>0.7518494810508827</v>
      </c>
      <c r="H997">
        <v>0.6280403070832411</v>
      </c>
      <c r="I997">
        <v>7623.020434</v>
      </c>
      <c r="J997">
        <v>8.092378380127389</v>
      </c>
      <c r="K997">
        <v>0.08686587926462531</v>
      </c>
      <c r="L997">
        <v>0.8069156029434881</v>
      </c>
    </row>
    <row r="998" spans="1:12">
      <c r="A998" s="1" t="s">
        <v>1008</v>
      </c>
      <c r="B998" t="s">
        <v>1990</v>
      </c>
      <c r="C998" t="s">
        <v>2028</v>
      </c>
      <c r="D998">
        <v>0.6539</v>
      </c>
      <c r="E998">
        <v>0</v>
      </c>
      <c r="H998">
        <v>0.339999988675117</v>
      </c>
      <c r="I998">
        <v>1213.038774</v>
      </c>
      <c r="J998">
        <v>0</v>
      </c>
      <c r="K998" t="s">
        <v>2029</v>
      </c>
    </row>
    <row r="999" spans="1:12">
      <c r="A999" s="1" t="s">
        <v>1009</v>
      </c>
      <c r="B999" t="s">
        <v>1991</v>
      </c>
      <c r="C999" t="s">
        <v>2028</v>
      </c>
      <c r="D999">
        <v>274.56</v>
      </c>
      <c r="E999">
        <v>0.011340461251705</v>
      </c>
      <c r="F999">
        <v>0.2238805970149254</v>
      </c>
      <c r="G999">
        <v>0.1275096504311612</v>
      </c>
      <c r="H999">
        <v>3.113637041268274</v>
      </c>
      <c r="I999">
        <v>2100.330735</v>
      </c>
      <c r="J999">
        <v>17.38252698303402</v>
      </c>
      <c r="K999">
        <v>0.2095314294258596</v>
      </c>
      <c r="L999">
        <v>1.379759766905661</v>
      </c>
    </row>
    <row r="1000" spans="1:12">
      <c r="A1000" s="1" t="s">
        <v>1010</v>
      </c>
      <c r="B1000" t="s">
        <v>1992</v>
      </c>
      <c r="C1000" t="s">
        <v>2028</v>
      </c>
      <c r="E1000">
        <v>0</v>
      </c>
      <c r="H1000">
        <v>0</v>
      </c>
      <c r="I1000">
        <v>0</v>
      </c>
      <c r="J1000">
        <v>0</v>
      </c>
      <c r="K1000" t="s">
        <v>2029</v>
      </c>
    </row>
    <row r="1001" spans="1:12">
      <c r="A1001" s="1" t="s">
        <v>1011</v>
      </c>
      <c r="B1001" t="s">
        <v>1993</v>
      </c>
      <c r="C1001" t="s">
        <v>2028</v>
      </c>
      <c r="D1001">
        <v>57.66</v>
      </c>
      <c r="E1001">
        <v>0.02844259451959764</v>
      </c>
      <c r="F1001">
        <v>0</v>
      </c>
      <c r="G1001">
        <v>0.01005227214699733</v>
      </c>
      <c r="H1001">
        <v>1.623247447359542</v>
      </c>
      <c r="I1001">
        <v>1549.06029</v>
      </c>
      <c r="J1001">
        <v>18.52987260676093</v>
      </c>
      <c r="K1001">
        <v>0.5219445168358656</v>
      </c>
      <c r="L1001">
        <v>0.662126839928977</v>
      </c>
    </row>
    <row r="1002" spans="1:12">
      <c r="A1002" s="1" t="s">
        <v>1012</v>
      </c>
      <c r="B1002" t="s">
        <v>1994</v>
      </c>
      <c r="C1002" t="s">
        <v>2028</v>
      </c>
      <c r="D1002">
        <v>31.74</v>
      </c>
      <c r="E1002">
        <v>0.028022508307222</v>
      </c>
      <c r="F1002">
        <v>0.04545454545454541</v>
      </c>
      <c r="G1002">
        <v>0.1043836287043816</v>
      </c>
      <c r="H1002">
        <v>0.8894344136712361</v>
      </c>
      <c r="I1002">
        <v>2298.11791</v>
      </c>
      <c r="J1002">
        <v>15.23092361427577</v>
      </c>
      <c r="K1002">
        <v>0.4469519666689629</v>
      </c>
      <c r="L1002">
        <v>0.8551702319157081</v>
      </c>
    </row>
    <row r="1003" spans="1:12">
      <c r="A1003" s="1" t="s">
        <v>1013</v>
      </c>
      <c r="B1003" t="s">
        <v>1995</v>
      </c>
      <c r="C1003" t="s">
        <v>2028</v>
      </c>
      <c r="D1003">
        <v>19</v>
      </c>
      <c r="E1003">
        <v>0</v>
      </c>
      <c r="F1003">
        <v>0.1111111111111112</v>
      </c>
      <c r="G1003">
        <v>0.1075663432482901</v>
      </c>
      <c r="H1003">
        <v>0</v>
      </c>
      <c r="I1003">
        <v>20.846705</v>
      </c>
      <c r="J1003">
        <v>0</v>
      </c>
      <c r="K1003" t="s">
        <v>2029</v>
      </c>
    </row>
    <row r="1004" spans="1:12">
      <c r="A1004" s="1" t="s">
        <v>1014</v>
      </c>
      <c r="B1004" t="s">
        <v>1996</v>
      </c>
      <c r="C1004" t="s">
        <v>2028</v>
      </c>
      <c r="D1004">
        <v>51.18</v>
      </c>
      <c r="E1004">
        <v>0.04064087534193044</v>
      </c>
      <c r="F1004">
        <v>0.01960784313725483</v>
      </c>
      <c r="G1004">
        <v>0.07043505702569441</v>
      </c>
      <c r="H1004">
        <v>2.038603111350922</v>
      </c>
      <c r="I1004">
        <v>885.992948</v>
      </c>
      <c r="J1004">
        <v>11.32650177262442</v>
      </c>
      <c r="K1004">
        <v>0.4530229136335382</v>
      </c>
      <c r="L1004">
        <v>0.8119236319733451</v>
      </c>
    </row>
    <row r="1005" spans="1:12">
      <c r="A1005" s="1" t="s">
        <v>1015</v>
      </c>
      <c r="B1005" t="s">
        <v>1997</v>
      </c>
      <c r="C1005" t="s">
        <v>2028</v>
      </c>
      <c r="D1005">
        <v>26</v>
      </c>
      <c r="E1005">
        <v>0</v>
      </c>
      <c r="F1005">
        <v>0.04999999999999982</v>
      </c>
      <c r="G1005">
        <v>0.1846644525422441</v>
      </c>
      <c r="H1005">
        <v>0</v>
      </c>
      <c r="I1005">
        <v>0</v>
      </c>
      <c r="J1005">
        <v>0</v>
      </c>
      <c r="K1005" t="s">
        <v>2029</v>
      </c>
    </row>
    <row r="1006" spans="1:12">
      <c r="A1006" s="1" t="s">
        <v>1016</v>
      </c>
      <c r="B1006" t="s">
        <v>1998</v>
      </c>
      <c r="C1006" t="s">
        <v>2028</v>
      </c>
      <c r="D1006">
        <v>19.26</v>
      </c>
      <c r="E1006">
        <v>0.035294615695328</v>
      </c>
      <c r="H1006">
        <v>0.6797742982920211</v>
      </c>
      <c r="I1006">
        <v>70657.078222</v>
      </c>
      <c r="J1006">
        <v>43.36024335739994</v>
      </c>
      <c r="K1006">
        <v>1.497960110824198</v>
      </c>
      <c r="L1006">
        <v>0.9007551130513221</v>
      </c>
    </row>
    <row r="1007" spans="1:12">
      <c r="A1007" s="1" t="s">
        <v>1017</v>
      </c>
      <c r="B1007" t="s">
        <v>1999</v>
      </c>
      <c r="C1007" t="s">
        <v>2028</v>
      </c>
      <c r="D1007">
        <v>53.24</v>
      </c>
      <c r="E1007">
        <v>0.029670745200409</v>
      </c>
      <c r="F1007">
        <v>0</v>
      </c>
      <c r="G1007">
        <v>0.09856054330611785</v>
      </c>
      <c r="H1007">
        <v>1.57967047446981</v>
      </c>
      <c r="I1007">
        <v>4813.970756</v>
      </c>
      <c r="J1007">
        <v>17.13260501838189</v>
      </c>
      <c r="K1007">
        <v>0.5046870525462652</v>
      </c>
      <c r="L1007">
        <v>1.080826090629181</v>
      </c>
    </row>
    <row r="1008" spans="1:12">
      <c r="A1008" s="1" t="s">
        <v>1018</v>
      </c>
      <c r="B1008" t="s">
        <v>2000</v>
      </c>
      <c r="C1008" t="s">
        <v>2028</v>
      </c>
      <c r="D1008">
        <v>8.15</v>
      </c>
      <c r="E1008">
        <v>0</v>
      </c>
      <c r="F1008">
        <v>0</v>
      </c>
      <c r="G1008">
        <v>0</v>
      </c>
      <c r="H1008">
        <v>0.200000002980232</v>
      </c>
      <c r="I1008">
        <v>19.849309</v>
      </c>
      <c r="J1008">
        <v>0</v>
      </c>
      <c r="K1008" t="s">
        <v>2029</v>
      </c>
    </row>
    <row r="1009" spans="1:12">
      <c r="A1009" s="1" t="s">
        <v>1019</v>
      </c>
      <c r="B1009" t="s">
        <v>2001</v>
      </c>
      <c r="C1009" t="s">
        <v>2028</v>
      </c>
      <c r="D1009">
        <v>31.5</v>
      </c>
      <c r="E1009">
        <v>0</v>
      </c>
      <c r="F1009">
        <v>0</v>
      </c>
      <c r="G1009">
        <v>0.05387395206178347</v>
      </c>
      <c r="H1009">
        <v>1.039999961853027</v>
      </c>
      <c r="I1009">
        <v>44.456927</v>
      </c>
      <c r="J1009">
        <v>0</v>
      </c>
      <c r="K1009" t="s">
        <v>2029</v>
      </c>
    </row>
    <row r="1010" spans="1:12">
      <c r="A1010" s="1" t="s">
        <v>1020</v>
      </c>
      <c r="B1010" t="s">
        <v>2002</v>
      </c>
      <c r="C1010" t="s">
        <v>2028</v>
      </c>
      <c r="D1010">
        <v>24.98</v>
      </c>
      <c r="E1010">
        <v>0.039384485398388</v>
      </c>
      <c r="F1010">
        <v>0</v>
      </c>
      <c r="G1010">
        <v>-0.1148101297450025</v>
      </c>
      <c r="H1010">
        <v>0.9838244452517491</v>
      </c>
      <c r="I1010">
        <v>1549.379129</v>
      </c>
      <c r="J1010">
        <v>30.93622844677835</v>
      </c>
      <c r="K1010">
        <v>1.250889313733947</v>
      </c>
      <c r="L1010">
        <v>0.9785227016099101</v>
      </c>
    </row>
    <row r="1011" spans="1:12">
      <c r="A1011" s="1" t="s">
        <v>1021</v>
      </c>
      <c r="B1011" t="s">
        <v>2003</v>
      </c>
      <c r="C1011" t="s">
        <v>2028</v>
      </c>
      <c r="D1011">
        <v>19.6</v>
      </c>
      <c r="E1011">
        <v>0</v>
      </c>
      <c r="H1011">
        <v>0</v>
      </c>
      <c r="I1011">
        <v>70657.078222</v>
      </c>
      <c r="J1011">
        <v>0</v>
      </c>
      <c r="K1011" t="s">
        <v>2029</v>
      </c>
    </row>
    <row r="1012" spans="1:12">
      <c r="A1012" s="1" t="s">
        <v>1022</v>
      </c>
      <c r="B1012" t="s">
        <v>2004</v>
      </c>
      <c r="C1012" t="s">
        <v>2028</v>
      </c>
      <c r="D1012">
        <v>6.37</v>
      </c>
      <c r="E1012">
        <v>0.018688360846452</v>
      </c>
      <c r="F1012">
        <v>0</v>
      </c>
      <c r="G1012">
        <v>-0.1781240852413871</v>
      </c>
      <c r="H1012">
        <v>0.119044858591902</v>
      </c>
      <c r="I1012">
        <v>952.899397</v>
      </c>
      <c r="J1012" t="s">
        <v>2029</v>
      </c>
      <c r="K1012" t="s">
        <v>2029</v>
      </c>
      <c r="L1012">
        <v>1.232358107451994</v>
      </c>
    </row>
    <row r="1013" spans="1:12">
      <c r="A1013" s="1" t="s">
        <v>1023</v>
      </c>
      <c r="B1013" t="s">
        <v>2005</v>
      </c>
      <c r="C1013" t="s">
        <v>2028</v>
      </c>
      <c r="D1013">
        <v>30.96</v>
      </c>
      <c r="E1013">
        <v>0.030896221636493</v>
      </c>
      <c r="H1013">
        <v>0.9565470218658441</v>
      </c>
      <c r="I1013">
        <v>7453.802478</v>
      </c>
      <c r="J1013">
        <v>0</v>
      </c>
      <c r="K1013" t="s">
        <v>2029</v>
      </c>
      <c r="L1013">
        <v>0.8913558218732811</v>
      </c>
    </row>
    <row r="1014" spans="1:12">
      <c r="A1014" s="1" t="s">
        <v>1024</v>
      </c>
      <c r="B1014" t="s">
        <v>2006</v>
      </c>
      <c r="C1014" t="s">
        <v>2028</v>
      </c>
      <c r="D1014">
        <v>45.07</v>
      </c>
      <c r="E1014">
        <v>0.01775016640781008</v>
      </c>
      <c r="F1014">
        <v>-0.803921568627451</v>
      </c>
      <c r="G1014">
        <v>-0.2343270918882541</v>
      </c>
      <c r="H1014">
        <v>0.398262629691702</v>
      </c>
      <c r="I1014">
        <v>186300.06755</v>
      </c>
      <c r="J1014">
        <v>30.89041080253192</v>
      </c>
      <c r="K1014">
        <v>0.2727826230765082</v>
      </c>
      <c r="L1014">
        <v>0.9785234273711541</v>
      </c>
    </row>
    <row r="1015" spans="1:12">
      <c r="A1015" s="1" t="s">
        <v>1025</v>
      </c>
      <c r="B1015" t="s">
        <v>2007</v>
      </c>
      <c r="C1015" t="s">
        <v>2028</v>
      </c>
      <c r="D1015">
        <v>15.15</v>
      </c>
      <c r="E1015">
        <v>0.09031697009065501</v>
      </c>
      <c r="F1015">
        <v>0</v>
      </c>
      <c r="G1015">
        <v>0</v>
      </c>
      <c r="H1015">
        <v>1.368302096873424</v>
      </c>
      <c r="I1015">
        <v>312.064912</v>
      </c>
      <c r="J1015">
        <v>0</v>
      </c>
      <c r="K1015" t="s">
        <v>2029</v>
      </c>
      <c r="L1015">
        <v>0.471686439859772</v>
      </c>
    </row>
    <row r="1016" spans="1:12">
      <c r="A1016" s="1" t="s">
        <v>1026</v>
      </c>
      <c r="B1016" t="s">
        <v>2008</v>
      </c>
      <c r="C1016" t="s">
        <v>2028</v>
      </c>
      <c r="D1016">
        <v>21.29</v>
      </c>
      <c r="E1016">
        <v>0.009371305903621001</v>
      </c>
      <c r="H1016">
        <v>0.199515102688106</v>
      </c>
      <c r="I1016">
        <v>176.642193</v>
      </c>
      <c r="J1016" t="s">
        <v>2029</v>
      </c>
      <c r="K1016" t="s">
        <v>2029</v>
      </c>
      <c r="L1016">
        <v>1.082576769399124</v>
      </c>
    </row>
    <row r="1017" spans="1:12">
      <c r="A1017" s="1" t="s">
        <v>1027</v>
      </c>
      <c r="B1017" t="s">
        <v>2009</v>
      </c>
      <c r="C1017" t="s">
        <v>2028</v>
      </c>
      <c r="D1017">
        <v>231.7</v>
      </c>
      <c r="E1017">
        <v>0.012074929781955</v>
      </c>
      <c r="F1017">
        <v>0.04411764705882337</v>
      </c>
      <c r="G1017">
        <v>0.08144247310122177</v>
      </c>
      <c r="H1017">
        <v>2.797761230478984</v>
      </c>
      <c r="I1017">
        <v>29883.913438</v>
      </c>
      <c r="J1017">
        <v>20.98589426853933</v>
      </c>
      <c r="K1017">
        <v>0.2555033087195419</v>
      </c>
      <c r="L1017">
        <v>0.800755807601043</v>
      </c>
    </row>
    <row r="1018" spans="1:12">
      <c r="A1018" s="1" t="s">
        <v>1028</v>
      </c>
      <c r="B1018" t="s">
        <v>2010</v>
      </c>
      <c r="C1018" t="s">
        <v>2028</v>
      </c>
      <c r="D1018">
        <v>11.91</v>
      </c>
      <c r="E1018">
        <v>0</v>
      </c>
      <c r="H1018">
        <v>0.419999986886978</v>
      </c>
      <c r="I1018">
        <v>180.68368</v>
      </c>
      <c r="J1018">
        <v>0</v>
      </c>
      <c r="K1018" t="s">
        <v>2029</v>
      </c>
    </row>
    <row r="1019" spans="1:12">
      <c r="A1019" s="1" t="s">
        <v>1029</v>
      </c>
      <c r="B1019" t="s">
        <v>2011</v>
      </c>
      <c r="C1019" t="s">
        <v>2028</v>
      </c>
      <c r="D1019">
        <v>8.130000000000001</v>
      </c>
      <c r="E1019">
        <v>0.024354764677595</v>
      </c>
      <c r="F1019">
        <v>0</v>
      </c>
      <c r="G1019">
        <v>0.1075663432482901</v>
      </c>
      <c r="H1019">
        <v>0.198004236828847</v>
      </c>
      <c r="I1019">
        <v>198.494283</v>
      </c>
      <c r="J1019">
        <v>13.29855844365537</v>
      </c>
      <c r="K1019">
        <v>0.3289106924067227</v>
      </c>
      <c r="L1019">
        <v>0.9154549003543381</v>
      </c>
    </row>
    <row r="1020" spans="1:12">
      <c r="A1020" s="1" t="s">
        <v>1030</v>
      </c>
      <c r="B1020" t="s">
        <v>2012</v>
      </c>
      <c r="C1020" t="s">
        <v>2028</v>
      </c>
      <c r="D1020">
        <v>785</v>
      </c>
      <c r="E1020">
        <v>0</v>
      </c>
      <c r="H1020">
        <v>5</v>
      </c>
      <c r="I1020">
        <v>335.07725</v>
      </c>
      <c r="J1020">
        <v>0</v>
      </c>
      <c r="K1020" t="s">
        <v>2029</v>
      </c>
    </row>
    <row r="1021" spans="1:12">
      <c r="A1021" s="1" t="s">
        <v>1031</v>
      </c>
      <c r="B1021" t="s">
        <v>2013</v>
      </c>
      <c r="C1021" t="s">
        <v>2028</v>
      </c>
      <c r="D1021">
        <v>75.97</v>
      </c>
      <c r="E1021">
        <v>0.006433565497685</v>
      </c>
      <c r="F1021">
        <v>3.166666666666667</v>
      </c>
      <c r="G1021">
        <v>0.2899366842116895</v>
      </c>
      <c r="H1021">
        <v>0.488757970859194</v>
      </c>
      <c r="I1021">
        <v>13475.600232</v>
      </c>
      <c r="J1021">
        <v>17.62407941214706</v>
      </c>
      <c r="K1021">
        <v>0.1200879535280575</v>
      </c>
      <c r="L1021">
        <v>0.8453113033013511</v>
      </c>
    </row>
    <row r="1022" spans="1:12">
      <c r="A1022" s="1" t="s">
        <v>1032</v>
      </c>
      <c r="B1022" t="s">
        <v>2014</v>
      </c>
      <c r="C1022" t="s">
        <v>2028</v>
      </c>
      <c r="D1022">
        <v>35.4</v>
      </c>
      <c r="E1022">
        <v>0.03728813559322034</v>
      </c>
      <c r="F1022">
        <v>0.03125</v>
      </c>
      <c r="G1022">
        <v>0.06576275663547437</v>
      </c>
      <c r="H1022">
        <v>1.282605344772926</v>
      </c>
      <c r="I1022">
        <v>2382.982718</v>
      </c>
      <c r="J1022">
        <v>14.30464810430523</v>
      </c>
      <c r="K1022">
        <v>0.5171795745052121</v>
      </c>
      <c r="L1022">
        <v>0.9742993050245101</v>
      </c>
    </row>
    <row r="1023" spans="1:12">
      <c r="A1023" s="1" t="s">
        <v>1033</v>
      </c>
      <c r="B1023" t="s">
        <v>2015</v>
      </c>
      <c r="C1023" t="s">
        <v>2028</v>
      </c>
      <c r="D1023">
        <v>19.43</v>
      </c>
      <c r="E1023">
        <v>0.03156396519653201</v>
      </c>
      <c r="F1023">
        <v>3.166666666666667</v>
      </c>
      <c r="G1023">
        <v>0.3303249971309858</v>
      </c>
      <c r="H1023">
        <v>0.6132878437686321</v>
      </c>
      <c r="I1023">
        <v>490.263278</v>
      </c>
      <c r="J1023">
        <v>5.084663743206804</v>
      </c>
      <c r="K1023">
        <v>0.1537062265084291</v>
      </c>
      <c r="L1023">
        <v>0.4924866040586171</v>
      </c>
    </row>
    <row r="1024" spans="1:12">
      <c r="A1024" s="1" t="s">
        <v>1034</v>
      </c>
      <c r="B1024" t="s">
        <v>2016</v>
      </c>
      <c r="C1024" t="s">
        <v>2028</v>
      </c>
      <c r="D1024">
        <v>45.85</v>
      </c>
      <c r="E1024">
        <v>0.010644627631943</v>
      </c>
      <c r="F1024">
        <v>0.08333333333333348</v>
      </c>
      <c r="G1024">
        <v>0.1672353193296932</v>
      </c>
      <c r="H1024">
        <v>0.4880561769246151</v>
      </c>
      <c r="I1024">
        <v>2179.344126</v>
      </c>
      <c r="J1024">
        <v>12.9009472956094</v>
      </c>
      <c r="K1024">
        <v>0.1435459343895927</v>
      </c>
      <c r="L1024">
        <v>0.9427837440354441</v>
      </c>
    </row>
    <row r="1025" spans="1:12">
      <c r="A1025" s="1" t="s">
        <v>1035</v>
      </c>
      <c r="B1025" t="s">
        <v>2017</v>
      </c>
      <c r="C1025" t="s">
        <v>2028</v>
      </c>
      <c r="D1025">
        <v>28.05</v>
      </c>
      <c r="E1025">
        <v>0</v>
      </c>
      <c r="H1025">
        <v>0.8799999952316281</v>
      </c>
      <c r="I1025">
        <v>36.845021</v>
      </c>
      <c r="J1025">
        <v>0</v>
      </c>
      <c r="K1025" t="s">
        <v>2029</v>
      </c>
    </row>
    <row r="1026" spans="1:12">
      <c r="A1026" s="1" t="s">
        <v>1036</v>
      </c>
      <c r="B1026" t="s">
        <v>2018</v>
      </c>
      <c r="C1026" t="s">
        <v>2028</v>
      </c>
      <c r="D1026">
        <v>27.71</v>
      </c>
      <c r="E1026">
        <v>0.031319476418382</v>
      </c>
      <c r="F1026">
        <v>0.1428571428571428</v>
      </c>
      <c r="G1026">
        <v>0.07140202794100681</v>
      </c>
      <c r="H1026">
        <v>0.867862691553389</v>
      </c>
      <c r="I1026">
        <v>458.734783</v>
      </c>
      <c r="J1026">
        <v>12.61126550268041</v>
      </c>
      <c r="K1026">
        <v>0.3944830416151768</v>
      </c>
      <c r="L1026">
        <v>0.8159013745643091</v>
      </c>
    </row>
    <row r="1027" spans="1:12">
      <c r="A1027" s="1" t="s">
        <v>1037</v>
      </c>
      <c r="B1027" t="s">
        <v>2019</v>
      </c>
      <c r="C1027" t="s">
        <v>2028</v>
      </c>
      <c r="D1027">
        <v>1009</v>
      </c>
      <c r="E1027">
        <v>0</v>
      </c>
      <c r="F1027">
        <v>0</v>
      </c>
      <c r="G1027">
        <v>0.1979042148823589</v>
      </c>
      <c r="H1027">
        <v>7.400000095367432</v>
      </c>
      <c r="I1027">
        <v>25.225</v>
      </c>
      <c r="J1027">
        <v>0</v>
      </c>
      <c r="K1027" t="s">
        <v>2029</v>
      </c>
    </row>
    <row r="1028" spans="1:12">
      <c r="A1028" s="1" t="s">
        <v>1038</v>
      </c>
      <c r="B1028" t="s">
        <v>2019</v>
      </c>
      <c r="C1028" t="s">
        <v>2028</v>
      </c>
      <c r="D1028">
        <v>388.6</v>
      </c>
      <c r="E1028">
        <v>0</v>
      </c>
      <c r="F1028">
        <v>0</v>
      </c>
      <c r="G1028">
        <v>0.1979042148823589</v>
      </c>
      <c r="H1028">
        <v>7.400000095367432</v>
      </c>
      <c r="I1028">
        <v>983.48559</v>
      </c>
      <c r="J1028">
        <v>0</v>
      </c>
      <c r="K1028" t="s">
        <v>2029</v>
      </c>
    </row>
    <row r="1029" spans="1:12">
      <c r="A1029" s="1" t="s">
        <v>1039</v>
      </c>
      <c r="B1029" t="s">
        <v>2020</v>
      </c>
      <c r="C1029" t="s">
        <v>2028</v>
      </c>
      <c r="D1029">
        <v>74.87</v>
      </c>
      <c r="E1029">
        <v>0.015661257481743</v>
      </c>
      <c r="F1029">
        <v>-1</v>
      </c>
      <c r="G1029">
        <v>-1</v>
      </c>
      <c r="H1029">
        <v>1.172558347658125</v>
      </c>
      <c r="I1029">
        <v>4270.560392</v>
      </c>
      <c r="J1029">
        <v>11.96208598233093</v>
      </c>
      <c r="K1029">
        <v>0.1900418715815438</v>
      </c>
      <c r="L1029">
        <v>0.9152919027941471</v>
      </c>
    </row>
    <row r="1030" spans="1:12">
      <c r="A1030" s="1" t="s">
        <v>1040</v>
      </c>
      <c r="B1030" t="s">
        <v>2021</v>
      </c>
      <c r="C1030" t="s">
        <v>2028</v>
      </c>
      <c r="D1030">
        <v>1166.89</v>
      </c>
      <c r="E1030">
        <v>0.000856978806914</v>
      </c>
      <c r="H1030">
        <v>1</v>
      </c>
      <c r="I1030">
        <v>3625.83879</v>
      </c>
      <c r="J1030">
        <v>4.765197515613091</v>
      </c>
      <c r="K1030">
        <v>0.004024630740129593</v>
      </c>
      <c r="L1030">
        <v>0.564015400043779</v>
      </c>
    </row>
    <row r="1031" spans="1:12">
      <c r="A1031" s="1" t="s">
        <v>1041</v>
      </c>
      <c r="B1031" t="s">
        <v>2022</v>
      </c>
      <c r="C1031" t="s">
        <v>2028</v>
      </c>
      <c r="D1031">
        <v>23.26</v>
      </c>
      <c r="E1031">
        <v>0.04041272570937231</v>
      </c>
      <c r="F1031">
        <v>0.04444444444444451</v>
      </c>
      <c r="G1031">
        <v>0.0799150058822331</v>
      </c>
      <c r="H1031">
        <v>0.9071812262403051</v>
      </c>
      <c r="I1031">
        <v>9519.206566999999</v>
      </c>
      <c r="J1031">
        <v>12.70243737312517</v>
      </c>
      <c r="K1031">
        <v>0.5012050973703343</v>
      </c>
      <c r="L1031">
        <v>0.819150946404256</v>
      </c>
    </row>
    <row r="1032" spans="1:12">
      <c r="A1032" s="1" t="s">
        <v>1042</v>
      </c>
      <c r="B1032" t="s">
        <v>2023</v>
      </c>
      <c r="C1032" t="s">
        <v>2028</v>
      </c>
      <c r="D1032">
        <v>16.4</v>
      </c>
      <c r="E1032">
        <v>0.01824990717941</v>
      </c>
      <c r="F1032">
        <v>0</v>
      </c>
      <c r="G1032">
        <v>0.1075663432482901</v>
      </c>
      <c r="H1032">
        <v>0.299298477742337</v>
      </c>
      <c r="I1032">
        <v>31.204116</v>
      </c>
      <c r="J1032">
        <v>0</v>
      </c>
      <c r="K1032" t="s">
        <v>2029</v>
      </c>
    </row>
    <row r="1033" spans="1:12">
      <c r="A1033" s="1" t="s">
        <v>1043</v>
      </c>
      <c r="B1033" t="s">
        <v>2024</v>
      </c>
      <c r="C1033" t="s">
        <v>2029</v>
      </c>
      <c r="D1033">
        <v>7.81</v>
      </c>
      <c r="E1033">
        <v>0</v>
      </c>
      <c r="H1033">
        <v>0</v>
      </c>
      <c r="I1033">
        <v>1086.581862</v>
      </c>
      <c r="J1033">
        <v>0</v>
      </c>
      <c r="K1033" t="s">
        <v>2029</v>
      </c>
      <c r="L1033">
        <v>0.602865672779208</v>
      </c>
    </row>
    <row r="1034" spans="1:12">
      <c r="A1034" s="1" t="s">
        <v>1044</v>
      </c>
      <c r="B1034" t="s">
        <v>2025</v>
      </c>
      <c r="C1034" t="s">
        <v>2028</v>
      </c>
      <c r="E1034">
        <v>0</v>
      </c>
      <c r="H1034">
        <v>0</v>
      </c>
      <c r="I1034">
        <v>0</v>
      </c>
      <c r="J1034">
        <v>0</v>
      </c>
      <c r="K1034" t="s">
        <v>2029</v>
      </c>
    </row>
    <row r="1035" spans="1:12">
      <c r="A1035" s="1" t="s">
        <v>1045</v>
      </c>
      <c r="B1035" t="s">
        <v>2026</v>
      </c>
      <c r="C1035" t="s">
        <v>2028</v>
      </c>
      <c r="D1035">
        <v>53.26</v>
      </c>
      <c r="E1035">
        <v>0.025285595595163</v>
      </c>
      <c r="H1035">
        <v>1.346710821398401</v>
      </c>
      <c r="I1035">
        <v>8724.819547999999</v>
      </c>
      <c r="J1035">
        <v>6.415308491455882</v>
      </c>
      <c r="K1035">
        <v>0.1616699665544299</v>
      </c>
      <c r="L1035">
        <v>1.085362154892187</v>
      </c>
    </row>
    <row r="1036" spans="1:12">
      <c r="A1036" s="1" t="s">
        <v>1046</v>
      </c>
      <c r="B1036" t="s">
        <v>2027</v>
      </c>
      <c r="C1036" t="s">
        <v>2028</v>
      </c>
      <c r="D1036">
        <v>39.81</v>
      </c>
      <c r="E1036">
        <v>0</v>
      </c>
      <c r="H1036">
        <v>2.16971492767334</v>
      </c>
      <c r="I1036">
        <v>59898.192483</v>
      </c>
      <c r="J1036">
        <v>0</v>
      </c>
      <c r="K1036" t="s">
        <v>2029</v>
      </c>
    </row>
  </sheetData>
  <autoFilter ref="A1:M1036"/>
  <conditionalFormatting sqref="A1:L1">
    <cfRule type="cellIs" dxfId="7" priority="13" operator="notEqual">
      <formula>-13.345</formula>
    </cfRule>
  </conditionalFormatting>
  <conditionalFormatting sqref="A2:A1036">
    <cfRule type="cellIs" dxfId="0" priority="1" operator="notEqual">
      <formula>"None"</formula>
    </cfRule>
  </conditionalFormatting>
  <conditionalFormatting sqref="B2:B1036">
    <cfRule type="cellIs" dxfId="0" priority="2" operator="notEqual">
      <formula>"None"</formula>
    </cfRule>
  </conditionalFormatting>
  <conditionalFormatting sqref="C2:C1036">
    <cfRule type="cellIs" dxfId="0" priority="3" operator="notEqual">
      <formula>"None"</formula>
    </cfRule>
  </conditionalFormatting>
  <conditionalFormatting sqref="D2:D1036">
    <cfRule type="cellIs" dxfId="1" priority="4" operator="notEqual">
      <formula>"None"</formula>
    </cfRule>
  </conditionalFormatting>
  <conditionalFormatting sqref="E2:E1036">
    <cfRule type="cellIs" dxfId="2" priority="5" operator="notEqual">
      <formula>"None"</formula>
    </cfRule>
  </conditionalFormatting>
  <conditionalFormatting sqref="F2:F1036">
    <cfRule type="cellIs" dxfId="3" priority="6" operator="notEqual">
      <formula>"None"</formula>
    </cfRule>
  </conditionalFormatting>
  <conditionalFormatting sqref="G2:G1036">
    <cfRule type="cellIs" dxfId="2" priority="7" operator="notEqual">
      <formula>"None"</formula>
    </cfRule>
  </conditionalFormatting>
  <conditionalFormatting sqref="H2:H1036">
    <cfRule type="cellIs" dxfId="1" priority="8" operator="notEqual">
      <formula>"None"</formula>
    </cfRule>
  </conditionalFormatting>
  <conditionalFormatting sqref="I2:I1036">
    <cfRule type="cellIs" dxfId="4" priority="9" operator="notEqual">
      <formula>"None"</formula>
    </cfRule>
  </conditionalFormatting>
  <conditionalFormatting sqref="J2:J1036">
    <cfRule type="cellIs" dxfId="5" priority="10" operator="notEqual">
      <formula>"None"</formula>
    </cfRule>
  </conditionalFormatting>
  <conditionalFormatting sqref="K2:K1036">
    <cfRule type="cellIs" dxfId="2" priority="11" operator="notEqual">
      <formula>"None"</formula>
    </cfRule>
  </conditionalFormatting>
  <conditionalFormatting sqref="L2:L1036">
    <cfRule type="cellIs" dxfId="6" priority="12" operator="notEqual">
      <formula>"None"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4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  <col min="9" max="9" width="25.7109375" customWidth="1"/>
  </cols>
  <sheetData>
    <row r="1" spans="1:9">
      <c r="A1" s="1" t="s">
        <v>11</v>
      </c>
      <c r="B1" s="1" t="s">
        <v>0</v>
      </c>
      <c r="C1" s="1" t="s">
        <v>2035</v>
      </c>
      <c r="D1" s="1" t="s">
        <v>2036</v>
      </c>
      <c r="E1" s="1" t="s">
        <v>2037</v>
      </c>
      <c r="F1" s="1" t="s">
        <v>2038</v>
      </c>
      <c r="G1" s="1" t="s">
        <v>2039</v>
      </c>
      <c r="H1" s="1" t="s">
        <v>2040</v>
      </c>
      <c r="I1" s="1" t="s">
        <v>2041</v>
      </c>
    </row>
    <row r="2" spans="1:9">
      <c r="A2" s="1" t="s">
        <v>12</v>
      </c>
      <c r="B2" t="s">
        <v>1047</v>
      </c>
      <c r="C2">
        <v>0</v>
      </c>
      <c r="D2">
        <v>0.058689024390244</v>
      </c>
      <c r="E2">
        <v>0.439378238341968</v>
      </c>
      <c r="F2">
        <v>0</v>
      </c>
      <c r="G2">
        <v>0.279005524861878</v>
      </c>
      <c r="H2">
        <v>-0.182941176470588</v>
      </c>
      <c r="I2">
        <v>-0.182941176470588</v>
      </c>
    </row>
    <row r="3" spans="1:9">
      <c r="A3" s="1" t="s">
        <v>13</v>
      </c>
      <c r="B3" t="s">
        <v>1048</v>
      </c>
      <c r="C3">
        <v>-0.017136103998424</v>
      </c>
      <c r="D3">
        <v>0.011965118637193</v>
      </c>
      <c r="E3">
        <v>-0.004786597526924</v>
      </c>
      <c r="F3">
        <v>0</v>
      </c>
      <c r="G3">
        <v>0.290072388831437</v>
      </c>
      <c r="H3">
        <v>0.119084996636017</v>
      </c>
      <c r="I3">
        <v>1.06368899917287</v>
      </c>
    </row>
    <row r="4" spans="1:9">
      <c r="A4" s="1" t="s">
        <v>14</v>
      </c>
      <c r="B4" t="s">
        <v>1049</v>
      </c>
      <c r="C4">
        <v>0.032941176470588</v>
      </c>
      <c r="D4">
        <v>0.103236831523924</v>
      </c>
      <c r="E4">
        <v>1.062097796984358</v>
      </c>
      <c r="F4">
        <v>0</v>
      </c>
      <c r="G4">
        <v>1.595789971617786</v>
      </c>
      <c r="H4">
        <v>0.8616682922691991</v>
      </c>
      <c r="I4">
        <v>0.144451106650329</v>
      </c>
    </row>
    <row r="5" spans="1:9">
      <c r="A5" s="1" t="s">
        <v>15</v>
      </c>
      <c r="B5" t="s">
        <v>1050</v>
      </c>
      <c r="C5">
        <v>0.040363717010423</v>
      </c>
      <c r="D5">
        <v>0.166224971285656</v>
      </c>
      <c r="E5">
        <v>0.473674290022618</v>
      </c>
      <c r="F5">
        <v>0</v>
      </c>
      <c r="G5">
        <v>0.920872029220513</v>
      </c>
      <c r="H5">
        <v>0.8567555265293191</v>
      </c>
      <c r="I5">
        <v>2.183403683546193</v>
      </c>
    </row>
    <row r="6" spans="1:9">
      <c r="A6" s="1" t="s">
        <v>16</v>
      </c>
      <c r="B6" t="s">
        <v>1051</v>
      </c>
      <c r="C6">
        <v>-0.105063963328757</v>
      </c>
      <c r="D6">
        <v>-0.050769424942215</v>
      </c>
      <c r="E6">
        <v>0.330214803688382</v>
      </c>
      <c r="F6">
        <v>0</v>
      </c>
      <c r="G6">
        <v>1.313558582755976</v>
      </c>
      <c r="H6">
        <v>0.339995638831419</v>
      </c>
      <c r="I6">
        <v>0.8274196356040381</v>
      </c>
    </row>
    <row r="7" spans="1:9">
      <c r="A7" s="1" t="s">
        <v>17</v>
      </c>
      <c r="B7" t="s">
        <v>1052</v>
      </c>
      <c r="C7">
        <v>-0.006745443479446001</v>
      </c>
      <c r="D7">
        <v>0.10454258232114</v>
      </c>
      <c r="E7">
        <v>0.127923050009463</v>
      </c>
      <c r="F7">
        <v>0</v>
      </c>
      <c r="G7">
        <v>0.094540101132944</v>
      </c>
      <c r="H7">
        <v>0.01170157761652</v>
      </c>
      <c r="I7">
        <v>0.379409515926515</v>
      </c>
    </row>
    <row r="8" spans="1:9">
      <c r="A8" s="1" t="s">
        <v>18</v>
      </c>
      <c r="B8" t="s">
        <v>1053</v>
      </c>
      <c r="C8">
        <v>0</v>
      </c>
      <c r="D8">
        <v>0.497484696042184</v>
      </c>
      <c r="E8">
        <v>0.398509433962264</v>
      </c>
      <c r="F8">
        <v>0</v>
      </c>
      <c r="G8">
        <v>0.723744186046511</v>
      </c>
      <c r="H8">
        <v>0.003533712428919</v>
      </c>
      <c r="I8">
        <v>-0.001602909482758</v>
      </c>
    </row>
    <row r="9" spans="1:9">
      <c r="A9" s="1" t="s">
        <v>19</v>
      </c>
      <c r="B9" t="s">
        <v>1054</v>
      </c>
      <c r="C9">
        <v>-0.08934010152284201</v>
      </c>
      <c r="D9">
        <v>-0.105236907730673</v>
      </c>
      <c r="E9">
        <v>-0.03677852348993201</v>
      </c>
      <c r="F9">
        <v>0</v>
      </c>
      <c r="G9">
        <v>-0.124878048780487</v>
      </c>
      <c r="H9">
        <v>-0.127007299270072</v>
      </c>
      <c r="I9">
        <v>-0.102999999999999</v>
      </c>
    </row>
    <row r="10" spans="1:9">
      <c r="A10" s="1" t="s">
        <v>20</v>
      </c>
      <c r="B10" t="s">
        <v>1054</v>
      </c>
      <c r="C10">
        <v>-0.143491124260355</v>
      </c>
      <c r="D10">
        <v>-0.129759519038076</v>
      </c>
      <c r="E10">
        <v>-0.021474604533778</v>
      </c>
      <c r="F10">
        <v>0</v>
      </c>
      <c r="G10">
        <v>-0.07211538461538401</v>
      </c>
      <c r="H10">
        <v>-0.170487106017191</v>
      </c>
      <c r="I10">
        <v>-0.051855895196506</v>
      </c>
    </row>
    <row r="11" spans="1:9">
      <c r="A11" s="1" t="s">
        <v>21</v>
      </c>
      <c r="B11" t="s">
        <v>1055</v>
      </c>
      <c r="C11">
        <v>0.00138264777048</v>
      </c>
      <c r="D11">
        <v>-0.022225222336601</v>
      </c>
      <c r="E11">
        <v>0.208664669609405</v>
      </c>
      <c r="F11">
        <v>0</v>
      </c>
      <c r="G11">
        <v>0.20376295385229</v>
      </c>
      <c r="H11">
        <v>-0.183041555746063</v>
      </c>
      <c r="I11">
        <v>0.344970867476032</v>
      </c>
    </row>
    <row r="12" spans="1:9">
      <c r="A12" s="1" t="s">
        <v>22</v>
      </c>
      <c r="C12">
        <v>0.00138264777048</v>
      </c>
      <c r="D12">
        <v>-0.022225222336601</v>
      </c>
      <c r="E12">
        <v>0.208664669609405</v>
      </c>
      <c r="F12">
        <v>0</v>
      </c>
      <c r="G12">
        <v>0.20376295385229</v>
      </c>
      <c r="H12">
        <v>-0.183041555746063</v>
      </c>
      <c r="I12">
        <v>0.344970867476032</v>
      </c>
    </row>
    <row r="13" spans="1:9">
      <c r="A13" s="1" t="s">
        <v>23</v>
      </c>
      <c r="B13" t="s">
        <v>1056</v>
      </c>
      <c r="C13">
        <v>0.07933081489476501</v>
      </c>
      <c r="D13">
        <v>0.081081081081081</v>
      </c>
      <c r="E13">
        <v>0.09589041095890401</v>
      </c>
      <c r="F13">
        <v>0</v>
      </c>
      <c r="G13">
        <v>0.203369434416365</v>
      </c>
      <c r="H13">
        <v>0.234567901234567</v>
      </c>
      <c r="I13">
        <v>0.277955271565495</v>
      </c>
    </row>
    <row r="14" spans="1:9">
      <c r="A14" s="1" t="s">
        <v>24</v>
      </c>
      <c r="B14" t="s">
        <v>1057</v>
      </c>
      <c r="C14">
        <v>-0.104595074892104</v>
      </c>
      <c r="D14">
        <v>-0.06479938837650101</v>
      </c>
      <c r="E14">
        <v>0.498171355915164</v>
      </c>
      <c r="F14">
        <v>0</v>
      </c>
      <c r="G14">
        <v>1.450411644144926</v>
      </c>
      <c r="H14">
        <v>-0.258057345765191</v>
      </c>
      <c r="I14">
        <v>-0.426974598094247</v>
      </c>
    </row>
    <row r="15" spans="1:9">
      <c r="A15" s="1" t="s">
        <v>25</v>
      </c>
      <c r="B15" t="s">
        <v>1058</v>
      </c>
      <c r="C15">
        <v>-0.107413010590015</v>
      </c>
      <c r="D15">
        <v>-0.122359641293722</v>
      </c>
      <c r="E15">
        <v>0.08120844023247201</v>
      </c>
      <c r="F15">
        <v>0</v>
      </c>
      <c r="G15">
        <v>0.399335908382462</v>
      </c>
      <c r="H15">
        <v>-0.129132928475033</v>
      </c>
      <c r="I15">
        <v>0.346504955659885</v>
      </c>
    </row>
    <row r="16" spans="1:9">
      <c r="A16" s="1" t="s">
        <v>26</v>
      </c>
      <c r="B16" t="s">
        <v>1059</v>
      </c>
      <c r="C16">
        <v>-0.119747899159663</v>
      </c>
      <c r="D16">
        <v>-0.073008849557521</v>
      </c>
      <c r="E16">
        <v>0.055415617128463</v>
      </c>
      <c r="F16">
        <v>0</v>
      </c>
      <c r="G16">
        <v>0.4650349650349651</v>
      </c>
      <c r="H16">
        <v>-0.089130434782608</v>
      </c>
      <c r="I16">
        <v>0.055415617128463</v>
      </c>
    </row>
    <row r="17" spans="1:9">
      <c r="A17" s="1" t="s">
        <v>27</v>
      </c>
      <c r="B17" t="s">
        <v>1060</v>
      </c>
      <c r="C17">
        <v>-0.006589268904926</v>
      </c>
      <c r="D17">
        <v>-0.010934083099031</v>
      </c>
      <c r="E17">
        <v>0.184880239520958</v>
      </c>
      <c r="F17">
        <v>0</v>
      </c>
      <c r="G17">
        <v>0.403524326720602</v>
      </c>
      <c r="H17">
        <v>0.186034314827302</v>
      </c>
      <c r="I17">
        <v>1.321352631501767</v>
      </c>
    </row>
    <row r="18" spans="1:9">
      <c r="A18" s="1" t="s">
        <v>28</v>
      </c>
      <c r="C18">
        <v>-0.006589268904926</v>
      </c>
      <c r="D18">
        <v>-0.010934083099031</v>
      </c>
      <c r="E18">
        <v>0.184880239520958</v>
      </c>
      <c r="F18">
        <v>0</v>
      </c>
      <c r="G18">
        <v>0.403524326720602</v>
      </c>
      <c r="H18">
        <v>0.186034314827302</v>
      </c>
      <c r="I18">
        <v>1.321352631501767</v>
      </c>
    </row>
    <row r="19" spans="1:9">
      <c r="A19" s="1" t="s">
        <v>29</v>
      </c>
      <c r="B19" t="s">
        <v>1061</v>
      </c>
      <c r="C19">
        <v>-0.025021775279119</v>
      </c>
      <c r="D19">
        <v>0.205544742129152</v>
      </c>
      <c r="E19">
        <v>0.6220481569011801</v>
      </c>
      <c r="F19">
        <v>0</v>
      </c>
      <c r="G19">
        <v>1.407200683470607</v>
      </c>
      <c r="H19">
        <v>0.409555165316219</v>
      </c>
      <c r="I19">
        <v>1.313325718064719</v>
      </c>
    </row>
    <row r="20" spans="1:9">
      <c r="A20" s="1" t="s">
        <v>30</v>
      </c>
      <c r="B20" t="s">
        <v>1062</v>
      </c>
      <c r="C20">
        <v>0</v>
      </c>
      <c r="D20">
        <v>0</v>
      </c>
      <c r="E20">
        <v>0.081081081081081</v>
      </c>
      <c r="F20">
        <v>0</v>
      </c>
      <c r="G20">
        <v>-0.23076923076923</v>
      </c>
      <c r="H20">
        <v>-0.333333333333333</v>
      </c>
      <c r="I20">
        <v>-0.565217391304347</v>
      </c>
    </row>
    <row r="21" spans="1:9">
      <c r="A21" s="1" t="s">
        <v>31</v>
      </c>
      <c r="B21" t="s">
        <v>1063</v>
      </c>
      <c r="C21">
        <v>-0.05793319415448801</v>
      </c>
      <c r="D21">
        <v>0.05928887776021501</v>
      </c>
      <c r="E21">
        <v>0.261138308327937</v>
      </c>
      <c r="F21">
        <v>0</v>
      </c>
      <c r="G21">
        <v>0.566550175893352</v>
      </c>
      <c r="H21">
        <v>-0.010530585842638</v>
      </c>
      <c r="I21">
        <v>0.642023676677502</v>
      </c>
    </row>
    <row r="22" spans="1:9">
      <c r="A22" s="1" t="s">
        <v>32</v>
      </c>
      <c r="C22">
        <v>-0.05793319415448801</v>
      </c>
      <c r="D22">
        <v>0.05928887776021501</v>
      </c>
      <c r="E22">
        <v>0.261138308327937</v>
      </c>
      <c r="F22">
        <v>0</v>
      </c>
      <c r="G22">
        <v>0.566550175893352</v>
      </c>
      <c r="H22">
        <v>-0.010530585842638</v>
      </c>
      <c r="I22">
        <v>0.642023676677502</v>
      </c>
    </row>
    <row r="23" spans="1:9">
      <c r="A23" s="1" t="s">
        <v>33</v>
      </c>
      <c r="B23" t="s">
        <v>1064</v>
      </c>
      <c r="C23">
        <v>-0.08456486042692901</v>
      </c>
      <c r="D23">
        <v>-0.08403844574057301</v>
      </c>
      <c r="E23">
        <v>0.027460375967563</v>
      </c>
      <c r="F23">
        <v>0</v>
      </c>
      <c r="G23">
        <v>0.555090655509065</v>
      </c>
      <c r="H23">
        <v>0.045770024385668</v>
      </c>
      <c r="I23">
        <v>0.5992541594951231</v>
      </c>
    </row>
    <row r="24" spans="1:9">
      <c r="A24" s="1" t="s">
        <v>34</v>
      </c>
      <c r="B24" t="s">
        <v>1065</v>
      </c>
      <c r="C24">
        <v>-0.003100775193798</v>
      </c>
      <c r="D24">
        <v>0.09540034071550201</v>
      </c>
      <c r="E24">
        <v>0.388768898488121</v>
      </c>
      <c r="F24">
        <v>0</v>
      </c>
      <c r="G24">
        <v>0.828002842928216</v>
      </c>
      <c r="H24">
        <v>0.607499999999999</v>
      </c>
      <c r="I24">
        <v>0.6597831698502831</v>
      </c>
    </row>
    <row r="25" spans="1:9">
      <c r="A25" s="1" t="s">
        <v>35</v>
      </c>
      <c r="B25" t="s">
        <v>1066</v>
      </c>
      <c r="C25">
        <v>0.009547982967211001</v>
      </c>
      <c r="D25">
        <v>-0.005145355295312</v>
      </c>
      <c r="E25">
        <v>0.365295019960175</v>
      </c>
      <c r="F25">
        <v>0</v>
      </c>
      <c r="G25">
        <v>0.686556975731469</v>
      </c>
      <c r="H25">
        <v>0.5265909281143231</v>
      </c>
      <c r="I25">
        <v>2.375281806251892</v>
      </c>
    </row>
    <row r="26" spans="1:9">
      <c r="A26" s="1" t="s">
        <v>36</v>
      </c>
      <c r="B26" t="s">
        <v>1066</v>
      </c>
      <c r="C26">
        <v>-0.02710036131665</v>
      </c>
      <c r="D26">
        <v>0.0150633152753</v>
      </c>
      <c r="E26">
        <v>0.414838450462675</v>
      </c>
      <c r="F26">
        <v>0</v>
      </c>
      <c r="G26">
        <v>0.564141916929373</v>
      </c>
      <c r="H26">
        <v>0.498344370860927</v>
      </c>
      <c r="I26">
        <v>1.817945173062312</v>
      </c>
    </row>
    <row r="27" spans="1:9">
      <c r="A27" s="1" t="s">
        <v>37</v>
      </c>
      <c r="B27" t="s">
        <v>1067</v>
      </c>
      <c r="C27">
        <v>0.008027038445289</v>
      </c>
      <c r="D27">
        <v>0.126507872807535</v>
      </c>
      <c r="E27">
        <v>0.567947112999306</v>
      </c>
      <c r="F27">
        <v>0</v>
      </c>
      <c r="G27">
        <v>1.041619605024472</v>
      </c>
      <c r="H27">
        <v>0.131097842807739</v>
      </c>
      <c r="I27">
        <v>1.036991979237365</v>
      </c>
    </row>
    <row r="28" spans="1:9">
      <c r="A28" s="1" t="s">
        <v>38</v>
      </c>
      <c r="B28" t="s">
        <v>1068</v>
      </c>
      <c r="C28">
        <v>-0.133427628477133</v>
      </c>
      <c r="D28">
        <v>0.023385300668151</v>
      </c>
      <c r="E28">
        <v>0.117393154599063</v>
      </c>
      <c r="F28">
        <v>0</v>
      </c>
      <c r="G28">
        <v>0.8603238866396751</v>
      </c>
      <c r="H28">
        <v>-0.265505115089514</v>
      </c>
      <c r="I28">
        <v>-0.035676810073452</v>
      </c>
    </row>
    <row r="29" spans="1:9">
      <c r="A29" s="1" t="s">
        <v>39</v>
      </c>
      <c r="B29" t="s">
        <v>1069</v>
      </c>
      <c r="C29">
        <v>-0.06053080862952</v>
      </c>
      <c r="D29">
        <v>-0.121480406386066</v>
      </c>
      <c r="E29">
        <v>-0.495625364552953</v>
      </c>
      <c r="F29">
        <v>0</v>
      </c>
      <c r="G29">
        <v>-0.345550870364363</v>
      </c>
      <c r="H29">
        <v>-0.345550870364363</v>
      </c>
      <c r="I29">
        <v>-0.345550870364363</v>
      </c>
    </row>
    <row r="30" spans="1:9">
      <c r="A30" s="1" t="s">
        <v>40</v>
      </c>
      <c r="B30" t="s">
        <v>1070</v>
      </c>
      <c r="C30">
        <v>-0.09495699868528601</v>
      </c>
      <c r="D30">
        <v>0.04241919352984101</v>
      </c>
      <c r="E30">
        <v>0.310771513838801</v>
      </c>
      <c r="F30">
        <v>0</v>
      </c>
      <c r="G30">
        <v>0.658188795406075</v>
      </c>
      <c r="H30">
        <v>-0.06328709227158201</v>
      </c>
      <c r="I30">
        <v>0.042733633096647</v>
      </c>
    </row>
    <row r="31" spans="1:9">
      <c r="A31" s="1" t="s">
        <v>41</v>
      </c>
      <c r="B31" t="s">
        <v>1071</v>
      </c>
      <c r="C31">
        <v>-0.039194544218341</v>
      </c>
      <c r="D31">
        <v>0.012066670524914</v>
      </c>
      <c r="E31">
        <v>0.357567053526375</v>
      </c>
      <c r="F31">
        <v>0</v>
      </c>
      <c r="G31">
        <v>0.520272105886572</v>
      </c>
      <c r="H31">
        <v>0.031619620682535</v>
      </c>
      <c r="I31">
        <v>0.362817203253616</v>
      </c>
    </row>
    <row r="32" spans="1:9">
      <c r="A32" s="1" t="s">
        <v>42</v>
      </c>
      <c r="B32" t="s">
        <v>1072</v>
      </c>
      <c r="C32">
        <v>0.037202434544603</v>
      </c>
      <c r="D32">
        <v>0.038773669972948</v>
      </c>
      <c r="E32">
        <v>0.29438202247191</v>
      </c>
      <c r="F32">
        <v>0</v>
      </c>
      <c r="G32">
        <v>0.704142011834319</v>
      </c>
      <c r="H32">
        <v>0.070631970260222</v>
      </c>
      <c r="I32">
        <v>0.079662605435801</v>
      </c>
    </row>
    <row r="33" spans="1:9">
      <c r="A33" s="1" t="s">
        <v>43</v>
      </c>
      <c r="B33" t="s">
        <v>1073</v>
      </c>
      <c r="C33">
        <v>-0.04046597179644301</v>
      </c>
      <c r="D33">
        <v>0.104308071609968</v>
      </c>
      <c r="E33">
        <v>0.195915394908074</v>
      </c>
      <c r="F33">
        <v>0</v>
      </c>
      <c r="G33">
        <v>0.5801137883859111</v>
      </c>
      <c r="H33">
        <v>0.474126026943067</v>
      </c>
      <c r="I33">
        <v>0.9522137979726911</v>
      </c>
    </row>
    <row r="34" spans="1:9">
      <c r="A34" s="1" t="s">
        <v>44</v>
      </c>
      <c r="B34" t="s">
        <v>1074</v>
      </c>
      <c r="C34">
        <v>-0.031545523572858</v>
      </c>
      <c r="D34">
        <v>0.111766178852511</v>
      </c>
      <c r="E34">
        <v>0.175288942650423</v>
      </c>
      <c r="F34">
        <v>0</v>
      </c>
      <c r="G34">
        <v>0.463553043627024</v>
      </c>
      <c r="H34">
        <v>0.587445265385094</v>
      </c>
      <c r="I34">
        <v>2.253748304131541</v>
      </c>
    </row>
    <row r="35" spans="1:9">
      <c r="A35" s="1" t="s">
        <v>45</v>
      </c>
      <c r="B35" t="s">
        <v>1075</v>
      </c>
      <c r="C35">
        <v>-0.009239130434782</v>
      </c>
      <c r="D35">
        <v>0.00348623853211</v>
      </c>
      <c r="E35">
        <v>-0.077740303541315</v>
      </c>
      <c r="F35">
        <v>0</v>
      </c>
      <c r="G35">
        <v>0.03776091081593901</v>
      </c>
      <c r="H35">
        <v>-0.177346570397111</v>
      </c>
      <c r="I35">
        <v>0.36725</v>
      </c>
    </row>
    <row r="36" spans="1:9">
      <c r="A36" s="1" t="s">
        <v>46</v>
      </c>
      <c r="C36">
        <v>-0.009239130434782</v>
      </c>
      <c r="D36">
        <v>0.00348623853211</v>
      </c>
      <c r="E36">
        <v>-0.077740303541315</v>
      </c>
      <c r="F36">
        <v>0</v>
      </c>
      <c r="G36">
        <v>0.03776091081593901</v>
      </c>
      <c r="H36">
        <v>-0.177346570397111</v>
      </c>
      <c r="I36">
        <v>0.36725</v>
      </c>
    </row>
    <row r="37" spans="1:9">
      <c r="A37" s="1" t="s">
        <v>47</v>
      </c>
      <c r="B37" t="s">
        <v>1076</v>
      </c>
      <c r="C37">
        <v>-0.07518796992481201</v>
      </c>
      <c r="D37">
        <v>-0.031496062992126</v>
      </c>
      <c r="E37">
        <v>-0.325213956550362</v>
      </c>
      <c r="F37">
        <v>0</v>
      </c>
      <c r="G37">
        <v>-0.256752673877575</v>
      </c>
      <c r="H37">
        <v>-0.4964588365333441</v>
      </c>
      <c r="I37">
        <v>-0.762726904454175</v>
      </c>
    </row>
    <row r="38" spans="1:9">
      <c r="A38" s="1" t="s">
        <v>48</v>
      </c>
      <c r="B38" t="s">
        <v>1077</v>
      </c>
      <c r="C38">
        <v>-0.04346590909090901</v>
      </c>
      <c r="D38">
        <v>-0.021220930232558</v>
      </c>
      <c r="E38">
        <v>0.041125541125541</v>
      </c>
      <c r="F38">
        <v>0</v>
      </c>
      <c r="G38">
        <v>0.220222275912056</v>
      </c>
      <c r="H38">
        <v>0.042199752373091</v>
      </c>
      <c r="I38">
        <v>0.7814814814814811</v>
      </c>
    </row>
    <row r="39" spans="1:9">
      <c r="A39" s="1" t="s">
        <v>49</v>
      </c>
      <c r="B39" t="s">
        <v>1078</v>
      </c>
      <c r="C39">
        <v>-0.022021581149526</v>
      </c>
      <c r="D39">
        <v>0.155010507188581</v>
      </c>
      <c r="E39">
        <v>0.249125715132206</v>
      </c>
      <c r="F39">
        <v>0</v>
      </c>
      <c r="G39">
        <v>0.443234196515135</v>
      </c>
      <c r="H39">
        <v>0.323814350016394</v>
      </c>
      <c r="I39">
        <v>1.106503075244675</v>
      </c>
    </row>
    <row r="40" spans="1:9">
      <c r="A40" s="1" t="s">
        <v>50</v>
      </c>
      <c r="B40" t="s">
        <v>1079</v>
      </c>
      <c r="C40">
        <v>-0.08572978838849701</v>
      </c>
      <c r="D40">
        <v>0.085824141597482</v>
      </c>
      <c r="E40">
        <v>0.439227856390399</v>
      </c>
      <c r="F40">
        <v>0</v>
      </c>
      <c r="G40">
        <v>1.663049204509535</v>
      </c>
      <c r="H40">
        <v>0.6918350134543551</v>
      </c>
      <c r="I40">
        <v>2.382651115170738</v>
      </c>
    </row>
    <row r="41" spans="1:9">
      <c r="A41" s="1" t="s">
        <v>51</v>
      </c>
      <c r="B41" t="s">
        <v>1080</v>
      </c>
      <c r="C41">
        <v>-0.101829134986761</v>
      </c>
      <c r="D41">
        <v>-0.03802688191275901</v>
      </c>
      <c r="E41">
        <v>0.125168318790082</v>
      </c>
      <c r="F41">
        <v>0</v>
      </c>
      <c r="G41">
        <v>0.551054223974746</v>
      </c>
      <c r="H41">
        <v>-0.426170356402914</v>
      </c>
      <c r="I41">
        <v>-0.426170356402914</v>
      </c>
    </row>
    <row r="42" spans="1:9">
      <c r="A42" s="1" t="s">
        <v>52</v>
      </c>
      <c r="B42" t="s">
        <v>1081</v>
      </c>
      <c r="C42">
        <v>-0.024126984126984</v>
      </c>
      <c r="D42">
        <v>0.183217859892224</v>
      </c>
      <c r="E42">
        <v>0.336521739130434</v>
      </c>
      <c r="F42">
        <v>0</v>
      </c>
      <c r="G42">
        <v>0.25983606557377</v>
      </c>
      <c r="H42">
        <v>0.2883487007544</v>
      </c>
      <c r="I42">
        <v>0.347063978965819</v>
      </c>
    </row>
    <row r="43" spans="1:9">
      <c r="A43" s="1" t="s">
        <v>53</v>
      </c>
      <c r="B43" t="s">
        <v>1082</v>
      </c>
      <c r="C43">
        <v>-0.03</v>
      </c>
      <c r="D43">
        <v>0.071823204419889</v>
      </c>
      <c r="E43">
        <v>0.04864864864864801</v>
      </c>
      <c r="F43">
        <v>0</v>
      </c>
      <c r="G43">
        <v>-0.288073394495412</v>
      </c>
      <c r="H43">
        <v>-0.486092715231788</v>
      </c>
      <c r="I43">
        <v>-0.046683046683046</v>
      </c>
    </row>
    <row r="44" spans="1:9">
      <c r="A44" s="1" t="s">
        <v>54</v>
      </c>
      <c r="B44" t="s">
        <v>1083</v>
      </c>
      <c r="C44">
        <v>0.045130641330166</v>
      </c>
      <c r="D44">
        <v>0.09956017592962801</v>
      </c>
      <c r="E44">
        <v>0.08641975308641901</v>
      </c>
      <c r="F44">
        <v>0</v>
      </c>
      <c r="G44">
        <v>0.563055062166962</v>
      </c>
      <c r="H44">
        <v>0.689059500959692</v>
      </c>
      <c r="I44">
        <v>0.716068642745709</v>
      </c>
    </row>
    <row r="45" spans="1:9">
      <c r="A45" s="1" t="s">
        <v>55</v>
      </c>
      <c r="B45" t="s">
        <v>1084</v>
      </c>
      <c r="C45">
        <v>0.154776598370772</v>
      </c>
      <c r="D45">
        <v>0.100576402776143</v>
      </c>
      <c r="E45">
        <v>0.185804816223067</v>
      </c>
      <c r="F45">
        <v>0</v>
      </c>
      <c r="G45">
        <v>0.639103013314646</v>
      </c>
      <c r="H45">
        <v>0.6402524544179521</v>
      </c>
      <c r="I45">
        <v>0.7261992619926191</v>
      </c>
    </row>
    <row r="46" spans="1:9">
      <c r="A46" s="1" t="s">
        <v>56</v>
      </c>
      <c r="B46" t="s">
        <v>1085</v>
      </c>
      <c r="C46">
        <v>0.05376470588235201</v>
      </c>
      <c r="D46">
        <v>-0.113168316831683</v>
      </c>
      <c r="E46">
        <v>-0.262798353909465</v>
      </c>
      <c r="F46">
        <v>0</v>
      </c>
      <c r="G46">
        <v>0.09231707317073101</v>
      </c>
      <c r="H46">
        <v>-0.350942028985507</v>
      </c>
      <c r="I46">
        <v>-0.7511944444444441</v>
      </c>
    </row>
    <row r="47" spans="1:9">
      <c r="A47" s="1" t="s">
        <v>57</v>
      </c>
      <c r="B47" t="s">
        <v>1086</v>
      </c>
      <c r="C47">
        <v>-0.101928374655647</v>
      </c>
      <c r="D47">
        <v>-0.157622739018088</v>
      </c>
      <c r="E47">
        <v>-0.39292364990689</v>
      </c>
      <c r="F47">
        <v>0</v>
      </c>
      <c r="G47">
        <v>-0.327835051546391</v>
      </c>
      <c r="H47">
        <v>-0.45575959933222</v>
      </c>
      <c r="I47">
        <v>-0.7823765020026701</v>
      </c>
    </row>
    <row r="48" spans="1:9">
      <c r="A48" s="1" t="s">
        <v>58</v>
      </c>
      <c r="B48" t="s">
        <v>1087</v>
      </c>
      <c r="C48">
        <v>-0.09569239664642901</v>
      </c>
      <c r="D48">
        <v>-0.063251487627313</v>
      </c>
      <c r="E48">
        <v>0.2173100871731</v>
      </c>
      <c r="F48">
        <v>0</v>
      </c>
      <c r="G48">
        <v>0.4019298945415261</v>
      </c>
      <c r="H48">
        <v>-0.10280202271104</v>
      </c>
      <c r="I48">
        <v>0.4364569843587831</v>
      </c>
    </row>
    <row r="49" spans="1:9">
      <c r="A49" s="1" t="s">
        <v>59</v>
      </c>
      <c r="B49" t="s">
        <v>1088</v>
      </c>
      <c r="C49">
        <v>-0.05459477789081001</v>
      </c>
      <c r="D49">
        <v>0.07047416220422401</v>
      </c>
      <c r="E49">
        <v>0.346153227130363</v>
      </c>
      <c r="F49">
        <v>0</v>
      </c>
      <c r="G49">
        <v>0.7632909141888981</v>
      </c>
      <c r="H49">
        <v>0.7831052694413331</v>
      </c>
      <c r="I49">
        <v>2.178085245436537</v>
      </c>
    </row>
    <row r="50" spans="1:9">
      <c r="A50" s="1" t="s">
        <v>60</v>
      </c>
      <c r="B50" t="s">
        <v>1089</v>
      </c>
      <c r="C50">
        <v>-0.06007250129466601</v>
      </c>
      <c r="D50">
        <v>0.134807645414814</v>
      </c>
      <c r="E50">
        <v>0.414620079031667</v>
      </c>
      <c r="F50">
        <v>0</v>
      </c>
      <c r="G50">
        <v>0.807336891579701</v>
      </c>
      <c r="H50">
        <v>0.545180569035092</v>
      </c>
      <c r="I50">
        <v>0.89019183103872</v>
      </c>
    </row>
    <row r="51" spans="1:9">
      <c r="A51" s="1" t="s">
        <v>61</v>
      </c>
      <c r="B51" t="s">
        <v>1090</v>
      </c>
      <c r="C51">
        <v>-0.09434705534764601</v>
      </c>
      <c r="D51">
        <v>0.299604296212549</v>
      </c>
      <c r="E51">
        <v>0.724034495688038</v>
      </c>
      <c r="F51">
        <v>0</v>
      </c>
      <c r="G51">
        <v>1.656467556777804</v>
      </c>
      <c r="H51">
        <v>2.860070350999437</v>
      </c>
      <c r="I51">
        <v>2.188118399977812</v>
      </c>
    </row>
    <row r="52" spans="1:9">
      <c r="A52" s="1" t="s">
        <v>62</v>
      </c>
      <c r="B52" t="s">
        <v>1091</v>
      </c>
      <c r="C52">
        <v>-0.05093334942100201</v>
      </c>
      <c r="D52">
        <v>-0.05807685702085601</v>
      </c>
      <c r="E52">
        <v>0.051176727109035</v>
      </c>
      <c r="F52">
        <v>0</v>
      </c>
      <c r="G52">
        <v>0.07704143312451901</v>
      </c>
      <c r="H52">
        <v>0.07666899002397201</v>
      </c>
      <c r="I52">
        <v>0.3164414240822011</v>
      </c>
    </row>
    <row r="53" spans="1:9">
      <c r="A53" s="1" t="s">
        <v>63</v>
      </c>
      <c r="B53" t="s">
        <v>1092</v>
      </c>
      <c r="C53">
        <v>0.03947010869565201</v>
      </c>
      <c r="D53">
        <v>0.41301085546213</v>
      </c>
      <c r="E53">
        <v>0.636992324826522</v>
      </c>
      <c r="F53">
        <v>0</v>
      </c>
      <c r="G53">
        <v>1.25239282696571</v>
      </c>
      <c r="H53">
        <v>1.25239282696571</v>
      </c>
      <c r="I53">
        <v>1.25239282696571</v>
      </c>
    </row>
    <row r="54" spans="1:9">
      <c r="A54" s="1" t="s">
        <v>64</v>
      </c>
      <c r="B54" t="s">
        <v>1093</v>
      </c>
      <c r="C54">
        <v>0.0005265929436540001</v>
      </c>
      <c r="D54">
        <v>0.027027027027026</v>
      </c>
      <c r="E54">
        <v>0.027027027027026</v>
      </c>
      <c r="F54">
        <v>0</v>
      </c>
      <c r="G54">
        <v>0</v>
      </c>
      <c r="H54">
        <v>-0.018087855297157</v>
      </c>
      <c r="I54">
        <v>-0.17391304347826</v>
      </c>
    </row>
    <row r="55" spans="1:9">
      <c r="A55" s="1" t="s">
        <v>65</v>
      </c>
      <c r="B55" t="s">
        <v>1094</v>
      </c>
      <c r="C55">
        <v>-0.039134396355352</v>
      </c>
      <c r="D55">
        <v>0.001947743467933</v>
      </c>
      <c r="E55">
        <v>0.186888013505909</v>
      </c>
      <c r="F55">
        <v>0</v>
      </c>
      <c r="G55">
        <v>0.553092783505154</v>
      </c>
      <c r="H55">
        <v>0.07935354445149501</v>
      </c>
      <c r="I55">
        <v>0.171722222222222</v>
      </c>
    </row>
    <row r="56" spans="1:9">
      <c r="A56" s="1" t="s">
        <v>66</v>
      </c>
      <c r="B56" t="s">
        <v>1094</v>
      </c>
      <c r="C56">
        <v>-0.059108954565505</v>
      </c>
      <c r="D56">
        <v>-0.014325323475046</v>
      </c>
      <c r="E56">
        <v>0.216077537058152</v>
      </c>
      <c r="F56">
        <v>0</v>
      </c>
      <c r="G56">
        <v>0.5929798356982821</v>
      </c>
      <c r="H56">
        <v>0.091606960081883</v>
      </c>
      <c r="I56">
        <v>0.185988323603002</v>
      </c>
    </row>
    <row r="57" spans="1:9">
      <c r="A57" s="1" t="s">
        <v>67</v>
      </c>
      <c r="B57" t="s">
        <v>1095</v>
      </c>
      <c r="C57">
        <v>-0.045534220380846</v>
      </c>
      <c r="D57">
        <v>0.035814477711117</v>
      </c>
      <c r="E57">
        <v>0.176424374998465</v>
      </c>
      <c r="F57">
        <v>0</v>
      </c>
      <c r="G57">
        <v>0.262703320321043</v>
      </c>
      <c r="H57">
        <v>0.541202844525638</v>
      </c>
      <c r="I57">
        <v>0.541202844525638</v>
      </c>
    </row>
    <row r="58" spans="1:9">
      <c r="A58" s="1" t="s">
        <v>68</v>
      </c>
      <c r="B58" t="s">
        <v>1096</v>
      </c>
      <c r="C58">
        <v>-0.011046511627906</v>
      </c>
      <c r="D58">
        <v>-0.011282194360646</v>
      </c>
      <c r="E58">
        <v>0.063978399341138</v>
      </c>
      <c r="F58">
        <v>0</v>
      </c>
      <c r="G58">
        <v>0.6986671637617671</v>
      </c>
      <c r="H58">
        <v>1.07747267286828</v>
      </c>
      <c r="I58">
        <v>1.724738899211892</v>
      </c>
    </row>
    <row r="59" spans="1:9">
      <c r="A59" s="1" t="s">
        <v>69</v>
      </c>
      <c r="B59" t="s">
        <v>1097</v>
      </c>
      <c r="C59">
        <v>-0.034883720930232</v>
      </c>
      <c r="D59">
        <v>-0.026050222952358</v>
      </c>
      <c r="E59">
        <v>-0.034883720930232</v>
      </c>
      <c r="F59">
        <v>0</v>
      </c>
      <c r="G59">
        <v>0.012195121951219</v>
      </c>
      <c r="H59">
        <v>0.012442059038789</v>
      </c>
      <c r="I59">
        <v>-0.056818181818181</v>
      </c>
    </row>
    <row r="60" spans="1:9">
      <c r="A60" s="1" t="s">
        <v>70</v>
      </c>
      <c r="B60" t="s">
        <v>1098</v>
      </c>
      <c r="C60">
        <v>0.118794635080996</v>
      </c>
      <c r="D60">
        <v>0.349687321386544</v>
      </c>
      <c r="E60">
        <v>0.372318605247414</v>
      </c>
      <c r="F60">
        <v>0</v>
      </c>
      <c r="G60">
        <v>0.342148649806398</v>
      </c>
      <c r="H60">
        <v>0.703568927836363</v>
      </c>
      <c r="I60">
        <v>0.703568927836363</v>
      </c>
    </row>
    <row r="61" spans="1:9">
      <c r="A61" s="1" t="s">
        <v>71</v>
      </c>
      <c r="B61" t="s">
        <v>1099</v>
      </c>
      <c r="C61">
        <v>-0.044496487119438</v>
      </c>
      <c r="D61">
        <v>0.7007086285952481</v>
      </c>
      <c r="E61">
        <v>0.8545454545454541</v>
      </c>
      <c r="F61">
        <v>0</v>
      </c>
      <c r="G61">
        <v>1.068965517241379</v>
      </c>
      <c r="H61">
        <v>0.878453038674033</v>
      </c>
      <c r="I61">
        <v>1.549999999999999</v>
      </c>
    </row>
    <row r="62" spans="1:9">
      <c r="A62" s="1" t="s">
        <v>72</v>
      </c>
      <c r="B62" t="s">
        <v>1100</v>
      </c>
      <c r="C62">
        <v>0.031317271071369</v>
      </c>
      <c r="D62">
        <v>0.07435878084805801</v>
      </c>
      <c r="E62">
        <v>0.258000580712761</v>
      </c>
      <c r="F62">
        <v>0</v>
      </c>
      <c r="G62">
        <v>0.510432060872003</v>
      </c>
      <c r="H62">
        <v>0.308051770759496</v>
      </c>
      <c r="I62">
        <v>1.144971210245923</v>
      </c>
    </row>
    <row r="63" spans="1:9">
      <c r="A63" s="1" t="s">
        <v>73</v>
      </c>
      <c r="B63" t="s">
        <v>1101</v>
      </c>
      <c r="C63">
        <v>0.158124333976042</v>
      </c>
      <c r="D63">
        <v>0.135837337047801</v>
      </c>
      <c r="E63">
        <v>0.415506317396635</v>
      </c>
      <c r="F63">
        <v>0</v>
      </c>
      <c r="G63">
        <v>0.709399461324804</v>
      </c>
      <c r="H63">
        <v>1.574881141045958</v>
      </c>
      <c r="I63">
        <v>2.155758202592004</v>
      </c>
    </row>
    <row r="64" spans="1:9">
      <c r="A64" s="1" t="s">
        <v>74</v>
      </c>
      <c r="B64" t="s">
        <v>1102</v>
      </c>
      <c r="C64">
        <v>-0.035734331150608</v>
      </c>
      <c r="D64">
        <v>0.010427755591758</v>
      </c>
      <c r="E64">
        <v>0.215749547101449</v>
      </c>
      <c r="F64">
        <v>0</v>
      </c>
      <c r="G64">
        <v>0.570876905305443</v>
      </c>
      <c r="H64">
        <v>-0.268367468613901</v>
      </c>
      <c r="I64">
        <v>0.163998699139987</v>
      </c>
    </row>
    <row r="65" spans="1:9">
      <c r="A65" s="1" t="s">
        <v>75</v>
      </c>
      <c r="B65" t="s">
        <v>1103</v>
      </c>
      <c r="C65">
        <v>-0.019361876193073</v>
      </c>
      <c r="D65">
        <v>0.062333825701624</v>
      </c>
      <c r="E65">
        <v>0.212975737112132</v>
      </c>
      <c r="F65">
        <v>0</v>
      </c>
      <c r="G65">
        <v>0.334421849487902</v>
      </c>
      <c r="H65">
        <v>0.196632391600945</v>
      </c>
      <c r="I65">
        <v>0.6119199598364771</v>
      </c>
    </row>
    <row r="66" spans="1:9">
      <c r="A66" s="1" t="s">
        <v>76</v>
      </c>
      <c r="B66" t="s">
        <v>1104</v>
      </c>
      <c r="C66">
        <v>-0.01466275659824</v>
      </c>
      <c r="D66">
        <v>-0.006896551724137</v>
      </c>
      <c r="E66">
        <v>0.168695652173913</v>
      </c>
      <c r="F66">
        <v>0</v>
      </c>
      <c r="G66">
        <v>0.321100917431192</v>
      </c>
      <c r="H66">
        <v>0.07807486631016</v>
      </c>
      <c r="I66">
        <v>0.6941176470588231</v>
      </c>
    </row>
    <row r="67" spans="1:9">
      <c r="A67" s="1" t="s">
        <v>77</v>
      </c>
      <c r="B67" t="s">
        <v>1105</v>
      </c>
      <c r="C67">
        <v>-0.104778605874616</v>
      </c>
      <c r="D67">
        <v>-0.048958605015089</v>
      </c>
      <c r="E67">
        <v>0.207076946721917</v>
      </c>
      <c r="F67">
        <v>0</v>
      </c>
      <c r="G67">
        <v>0.5991604799047711</v>
      </c>
      <c r="H67">
        <v>0.03395022658801401</v>
      </c>
      <c r="I67">
        <v>0.380896027049873</v>
      </c>
    </row>
    <row r="68" spans="1:9">
      <c r="A68" s="1" t="s">
        <v>78</v>
      </c>
      <c r="B68" t="s">
        <v>1106</v>
      </c>
      <c r="C68">
        <v>-0.04578313253012</v>
      </c>
      <c r="D68">
        <v>-0.006572675731272</v>
      </c>
      <c r="E68">
        <v>0.293906224473125</v>
      </c>
      <c r="F68">
        <v>0</v>
      </c>
      <c r="G68">
        <v>0.360544217687074</v>
      </c>
      <c r="H68">
        <v>0.019357495881383</v>
      </c>
      <c r="I68">
        <v>0.462387828206359</v>
      </c>
    </row>
    <row r="69" spans="1:9">
      <c r="A69" s="1" t="s">
        <v>79</v>
      </c>
      <c r="B69" t="s">
        <v>1107</v>
      </c>
      <c r="C69">
        <v>-0.036955972724976</v>
      </c>
      <c r="D69">
        <v>0.05515587529976</v>
      </c>
      <c r="E69">
        <v>0.017431519032372</v>
      </c>
      <c r="F69">
        <v>0</v>
      </c>
      <c r="G69">
        <v>-0.009009009009008001</v>
      </c>
      <c r="H69">
        <v>0.136499105901053</v>
      </c>
      <c r="I69">
        <v>0.685823754789272</v>
      </c>
    </row>
    <row r="70" spans="1:9">
      <c r="A70" s="1" t="s">
        <v>80</v>
      </c>
      <c r="B70" t="s">
        <v>1108</v>
      </c>
      <c r="C70">
        <v>-0.030963875478608</v>
      </c>
      <c r="D70">
        <v>0.06964351341418501</v>
      </c>
      <c r="E70">
        <v>0.056442831215971</v>
      </c>
      <c r="F70">
        <v>0</v>
      </c>
      <c r="G70">
        <v>0.028081949841045</v>
      </c>
      <c r="H70">
        <v>-0.004276428327061</v>
      </c>
      <c r="I70">
        <v>0.7186300560968411</v>
      </c>
    </row>
    <row r="71" spans="1:9">
      <c r="A71" s="1" t="s">
        <v>81</v>
      </c>
      <c r="B71" t="s">
        <v>1109</v>
      </c>
      <c r="C71">
        <v>0.037129542200968</v>
      </c>
      <c r="D71">
        <v>0.257757092198581</v>
      </c>
      <c r="E71">
        <v>0.68435111671737</v>
      </c>
      <c r="F71">
        <v>0</v>
      </c>
      <c r="G71">
        <v>0.8072289156626501</v>
      </c>
      <c r="H71">
        <v>0.104031905062983</v>
      </c>
      <c r="I71">
        <v>0.7912567731074751</v>
      </c>
    </row>
    <row r="72" spans="1:9">
      <c r="A72" s="1" t="s">
        <v>82</v>
      </c>
      <c r="B72" t="s">
        <v>1110</v>
      </c>
      <c r="C72">
        <v>-0.043951769739401</v>
      </c>
      <c r="D72">
        <v>-0.045555503782054</v>
      </c>
      <c r="E72">
        <v>0.07716309073061201</v>
      </c>
      <c r="F72">
        <v>0</v>
      </c>
      <c r="G72">
        <v>0.319965416691279</v>
      </c>
      <c r="H72">
        <v>-0.001604419261154</v>
      </c>
      <c r="I72">
        <v>0.103251404872618</v>
      </c>
    </row>
    <row r="73" spans="1:9">
      <c r="A73" s="1" t="s">
        <v>83</v>
      </c>
      <c r="B73" t="s">
        <v>1111</v>
      </c>
      <c r="C73">
        <v>-0.06678455021707201</v>
      </c>
      <c r="D73">
        <v>-0.084537854722164</v>
      </c>
      <c r="E73">
        <v>-0.138206269939338</v>
      </c>
      <c r="F73">
        <v>0</v>
      </c>
      <c r="G73">
        <v>-0.354438237119801</v>
      </c>
      <c r="H73">
        <v>0.141223135588023</v>
      </c>
      <c r="I73">
        <v>0.4092646396531041</v>
      </c>
    </row>
    <row r="74" spans="1:9">
      <c r="A74" s="1" t="s">
        <v>84</v>
      </c>
      <c r="B74" t="s">
        <v>1112</v>
      </c>
      <c r="C74">
        <v>-0.044066215901142</v>
      </c>
      <c r="D74">
        <v>-0.05638665132336</v>
      </c>
      <c r="E74">
        <v>-0.141207097758759</v>
      </c>
      <c r="F74">
        <v>0</v>
      </c>
      <c r="G74">
        <v>0.342595841227516</v>
      </c>
      <c r="H74">
        <v>-0.192481922286936</v>
      </c>
      <c r="I74">
        <v>-0.088078291814946</v>
      </c>
    </row>
    <row r="75" spans="1:9">
      <c r="A75" s="1" t="s">
        <v>85</v>
      </c>
      <c r="B75" t="s">
        <v>1072</v>
      </c>
      <c r="C75">
        <v>-0.039115646258503</v>
      </c>
      <c r="D75">
        <v>-0.006156552330694001</v>
      </c>
      <c r="E75">
        <v>0.284090909090909</v>
      </c>
      <c r="F75">
        <v>0</v>
      </c>
      <c r="G75">
        <v>0.605113636363636</v>
      </c>
      <c r="H75">
        <v>0.01985559566787</v>
      </c>
      <c r="I75">
        <v>-0.030874785591766</v>
      </c>
    </row>
    <row r="76" spans="1:9">
      <c r="A76" s="1" t="s">
        <v>86</v>
      </c>
      <c r="B76" t="s">
        <v>1113</v>
      </c>
      <c r="C76">
        <v>-0.07337151037938401</v>
      </c>
      <c r="D76">
        <v>0.007150026063751</v>
      </c>
      <c r="E76">
        <v>0.159032304276198</v>
      </c>
      <c r="F76">
        <v>0</v>
      </c>
      <c r="G76">
        <v>0.3311738392719411</v>
      </c>
      <c r="H76">
        <v>0.075644077725567</v>
      </c>
      <c r="I76">
        <v>0.6824251876401201</v>
      </c>
    </row>
    <row r="77" spans="1:9">
      <c r="A77" s="1" t="s">
        <v>87</v>
      </c>
      <c r="B77" t="s">
        <v>1114</v>
      </c>
      <c r="C77">
        <v>0.023876682712465</v>
      </c>
      <c r="D77">
        <v>0.168566193553398</v>
      </c>
      <c r="E77">
        <v>0.440542772578904</v>
      </c>
      <c r="F77">
        <v>0</v>
      </c>
      <c r="G77">
        <v>0.810154051092538</v>
      </c>
      <c r="H77">
        <v>0.380416599079503</v>
      </c>
      <c r="I77">
        <v>1.976101113256101</v>
      </c>
    </row>
    <row r="78" spans="1:9">
      <c r="A78" s="1" t="s">
        <v>88</v>
      </c>
      <c r="B78" t="s">
        <v>1115</v>
      </c>
      <c r="C78">
        <v>-0.055944658296757</v>
      </c>
      <c r="D78">
        <v>-0.020236915136862</v>
      </c>
      <c r="E78">
        <v>0.022737876761329</v>
      </c>
      <c r="F78">
        <v>0</v>
      </c>
      <c r="G78">
        <v>0.292866167904833</v>
      </c>
      <c r="H78">
        <v>-0.13133839406802</v>
      </c>
      <c r="I78">
        <v>0.05113521324276901</v>
      </c>
    </row>
    <row r="79" spans="1:9">
      <c r="A79" s="1" t="s">
        <v>89</v>
      </c>
      <c r="B79" t="s">
        <v>1116</v>
      </c>
      <c r="C79">
        <v>0</v>
      </c>
      <c r="D79">
        <v>0.257894736842105</v>
      </c>
      <c r="E79">
        <v>0.257894736842105</v>
      </c>
      <c r="F79">
        <v>0</v>
      </c>
      <c r="G79">
        <v>0.39766081871345</v>
      </c>
      <c r="H79">
        <v>0.248041775456919</v>
      </c>
      <c r="I79">
        <v>0.46266829865361</v>
      </c>
    </row>
    <row r="80" spans="1:9">
      <c r="A80" s="1" t="s">
        <v>90</v>
      </c>
      <c r="B80" t="s">
        <v>1117</v>
      </c>
      <c r="C80">
        <v>0</v>
      </c>
      <c r="D80">
        <v>0</v>
      </c>
      <c r="E80">
        <v>0.040703052728954</v>
      </c>
      <c r="F80">
        <v>0</v>
      </c>
      <c r="G80">
        <v>0.404932875429284</v>
      </c>
      <c r="H80">
        <v>0.106874923133685</v>
      </c>
      <c r="I80">
        <v>0.304347826086956</v>
      </c>
    </row>
    <row r="81" spans="1:9">
      <c r="A81" s="1" t="s">
        <v>91</v>
      </c>
      <c r="B81" t="s">
        <v>1118</v>
      </c>
      <c r="C81">
        <v>-0.04899468453894101</v>
      </c>
      <c r="D81">
        <v>0.046421442103523</v>
      </c>
      <c r="E81">
        <v>0.382900427808564</v>
      </c>
      <c r="F81">
        <v>0</v>
      </c>
      <c r="G81">
        <v>0.8067184460904191</v>
      </c>
      <c r="H81">
        <v>0.485629289461238</v>
      </c>
      <c r="I81">
        <v>2.453542923803848</v>
      </c>
    </row>
    <row r="82" spans="1:9">
      <c r="A82" s="1" t="s">
        <v>92</v>
      </c>
      <c r="B82" t="s">
        <v>1119</v>
      </c>
      <c r="C82">
        <v>-0.06598586017282</v>
      </c>
      <c r="D82">
        <v>-0.085384615384615</v>
      </c>
      <c r="E82">
        <v>0.067964071856287</v>
      </c>
      <c r="F82">
        <v>0</v>
      </c>
      <c r="G82">
        <v>0.004788732394366</v>
      </c>
      <c r="H82">
        <v>-0.161692126909518</v>
      </c>
      <c r="I82">
        <v>-0.122725036891293</v>
      </c>
    </row>
    <row r="83" spans="1:9">
      <c r="A83" s="1" t="s">
        <v>93</v>
      </c>
      <c r="B83" t="s">
        <v>1120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>
      <c r="A84" s="1" t="s">
        <v>94</v>
      </c>
      <c r="B84" t="s">
        <v>1121</v>
      </c>
      <c r="C84">
        <v>-0.033405591684731</v>
      </c>
      <c r="D84">
        <v>-0.043475391080504</v>
      </c>
      <c r="E84">
        <v>0.165698044657161</v>
      </c>
      <c r="F84">
        <v>0</v>
      </c>
      <c r="G84">
        <v>0.747685999417103</v>
      </c>
      <c r="H84">
        <v>0.296271449229989</v>
      </c>
      <c r="I84">
        <v>0.102055818905422</v>
      </c>
    </row>
    <row r="85" spans="1:9">
      <c r="A85" s="1" t="s">
        <v>95</v>
      </c>
      <c r="B85" t="s">
        <v>1122</v>
      </c>
      <c r="C85">
        <v>-0.09708477256034401</v>
      </c>
      <c r="D85">
        <v>-0.131361373249278</v>
      </c>
      <c r="E85">
        <v>0.0641644952867</v>
      </c>
      <c r="F85">
        <v>0</v>
      </c>
      <c r="G85">
        <v>0.6352631325893351</v>
      </c>
      <c r="H85">
        <v>0.153010219264047</v>
      </c>
      <c r="I85">
        <v>1.282420663326175</v>
      </c>
    </row>
    <row r="86" spans="1:9">
      <c r="A86" s="1" t="s">
        <v>96</v>
      </c>
      <c r="B86" t="s">
        <v>1123</v>
      </c>
      <c r="C86">
        <v>-0.08719253604749701</v>
      </c>
      <c r="D86">
        <v>0.004573882199197001</v>
      </c>
      <c r="E86">
        <v>0.185388506071233</v>
      </c>
      <c r="F86">
        <v>0</v>
      </c>
      <c r="G86">
        <v>0.554101864286849</v>
      </c>
      <c r="H86">
        <v>0.058222909218201</v>
      </c>
      <c r="I86">
        <v>0.510252653677539</v>
      </c>
    </row>
    <row r="87" spans="1:9">
      <c r="A87" s="1" t="s">
        <v>97</v>
      </c>
      <c r="B87" t="s">
        <v>1124</v>
      </c>
      <c r="C87">
        <v>0.006825312368126</v>
      </c>
      <c r="D87">
        <v>0.138774896109488</v>
      </c>
      <c r="E87">
        <v>0.184201298035682</v>
      </c>
      <c r="F87">
        <v>0</v>
      </c>
      <c r="G87">
        <v>0.363828412367034</v>
      </c>
      <c r="H87">
        <v>0.155615924861273</v>
      </c>
      <c r="I87">
        <v>0.719707297199893</v>
      </c>
    </row>
    <row r="88" spans="1:9">
      <c r="A88" s="1" t="s">
        <v>98</v>
      </c>
      <c r="B88" t="s">
        <v>1125</v>
      </c>
      <c r="C88">
        <v>-0.189418767975386</v>
      </c>
      <c r="D88">
        <v>-0.118874509233677</v>
      </c>
      <c r="E88">
        <v>-0.231027918781725</v>
      </c>
      <c r="F88">
        <v>0</v>
      </c>
      <c r="G88">
        <v>-0.082797245137364</v>
      </c>
      <c r="H88">
        <v>-0.483792648123695</v>
      </c>
      <c r="I88">
        <v>-0.153217410504044</v>
      </c>
    </row>
    <row r="89" spans="1:9">
      <c r="A89" s="1" t="s">
        <v>99</v>
      </c>
      <c r="B89" t="s">
        <v>1126</v>
      </c>
      <c r="C89">
        <v>-0.058215962441314</v>
      </c>
      <c r="D89">
        <v>-0.125544899738448</v>
      </c>
      <c r="E89">
        <v>-0.297126839523475</v>
      </c>
      <c r="F89">
        <v>0</v>
      </c>
      <c r="G89">
        <v>-0.191129032258064</v>
      </c>
      <c r="H89">
        <v>-0.191129032258064</v>
      </c>
      <c r="I89">
        <v>-0.191129032258064</v>
      </c>
    </row>
    <row r="90" spans="1:9">
      <c r="A90" s="1" t="s">
        <v>100</v>
      </c>
      <c r="B90" t="s">
        <v>1127</v>
      </c>
      <c r="C90">
        <v>0.073446327683615</v>
      </c>
      <c r="D90">
        <v>0.417910447761193</v>
      </c>
      <c r="E90">
        <v>0.5966386554621841</v>
      </c>
      <c r="F90">
        <v>0.073446327683615</v>
      </c>
      <c r="G90">
        <v>0.079545454545454</v>
      </c>
      <c r="H90">
        <v>0.1875</v>
      </c>
      <c r="I90">
        <v>0.680404712208582</v>
      </c>
    </row>
    <row r="91" spans="1:9">
      <c r="A91" s="1" t="s">
        <v>101</v>
      </c>
      <c r="B91" t="s">
        <v>1128</v>
      </c>
      <c r="C91">
        <v>0</v>
      </c>
      <c r="D91">
        <v>0.07302318882327501</v>
      </c>
      <c r="E91">
        <v>0.095588235294117</v>
      </c>
      <c r="F91">
        <v>0</v>
      </c>
      <c r="G91">
        <v>-0.05696202531645501</v>
      </c>
      <c r="H91">
        <v>0.08806776690521301</v>
      </c>
      <c r="I91">
        <v>0.064285714285714</v>
      </c>
    </row>
    <row r="92" spans="1:9">
      <c r="A92" s="1" t="s">
        <v>102</v>
      </c>
      <c r="B92" t="s">
        <v>1129</v>
      </c>
      <c r="C92">
        <v>-0.098416819935807</v>
      </c>
      <c r="D92">
        <v>0.227596366314755</v>
      </c>
      <c r="E92">
        <v>0.09562625997019801</v>
      </c>
      <c r="F92">
        <v>0</v>
      </c>
      <c r="G92">
        <v>0.43992627577468</v>
      </c>
      <c r="H92">
        <v>-0.3943945156367331</v>
      </c>
      <c r="I92">
        <v>0.22300222586405</v>
      </c>
    </row>
    <row r="93" spans="1:9">
      <c r="A93" s="1" t="s">
        <v>103</v>
      </c>
      <c r="B93" t="s">
        <v>1130</v>
      </c>
      <c r="C93">
        <v>0.021837973863062</v>
      </c>
      <c r="D93">
        <v>0.07513940706864</v>
      </c>
      <c r="E93">
        <v>0.216591953696873</v>
      </c>
      <c r="F93">
        <v>0</v>
      </c>
      <c r="G93">
        <v>0.453342552297284</v>
      </c>
      <c r="H93">
        <v>0.231094318821273</v>
      </c>
      <c r="I93">
        <v>-0.340676913236279</v>
      </c>
    </row>
    <row r="94" spans="1:9">
      <c r="A94" s="1" t="s">
        <v>104</v>
      </c>
      <c r="B94" t="s">
        <v>1129</v>
      </c>
      <c r="C94">
        <v>-0.083194746492686</v>
      </c>
      <c r="D94">
        <v>0.214998163374869</v>
      </c>
      <c r="E94">
        <v>0.101095974597972</v>
      </c>
      <c r="F94">
        <v>0</v>
      </c>
      <c r="G94">
        <v>0.349527665317138</v>
      </c>
      <c r="H94">
        <v>-0.39381123563826</v>
      </c>
      <c r="I94">
        <v>-0.227521782089284</v>
      </c>
    </row>
    <row r="95" spans="1:9">
      <c r="A95" s="1" t="s">
        <v>105</v>
      </c>
      <c r="B95" t="s">
        <v>1131</v>
      </c>
      <c r="C95">
        <v>-0.044025157232704</v>
      </c>
      <c r="D95">
        <v>0.075471698113207</v>
      </c>
      <c r="E95">
        <v>-0.2</v>
      </c>
      <c r="F95">
        <v>0</v>
      </c>
      <c r="G95">
        <v>-0.116261943060912</v>
      </c>
      <c r="H95">
        <v>-0.455197132616487</v>
      </c>
      <c r="I95">
        <v>-0.466042154566744</v>
      </c>
    </row>
    <row r="96" spans="1:9">
      <c r="A96" s="1" t="s">
        <v>106</v>
      </c>
      <c r="B96" t="s">
        <v>1132</v>
      </c>
      <c r="C96">
        <v>-0.012618296529968</v>
      </c>
      <c r="D96">
        <v>0.207981166300027</v>
      </c>
      <c r="E96">
        <v>0.283786555104384</v>
      </c>
      <c r="F96">
        <v>0</v>
      </c>
      <c r="G96">
        <v>0.7965790379979331</v>
      </c>
      <c r="H96">
        <v>0.221201303134936</v>
      </c>
      <c r="I96">
        <v>0.394240406245128</v>
      </c>
    </row>
    <row r="97" spans="1:9">
      <c r="A97" s="1" t="s">
        <v>107</v>
      </c>
      <c r="B97" t="s">
        <v>1133</v>
      </c>
      <c r="C97">
        <v>-0.077188146106133</v>
      </c>
      <c r="D97">
        <v>-0.028372396778172</v>
      </c>
      <c r="E97">
        <v>0.233044487213724</v>
      </c>
      <c r="F97">
        <v>0</v>
      </c>
      <c r="G97">
        <v>0.6234632265573851</v>
      </c>
      <c r="H97">
        <v>0.158575099720523</v>
      </c>
      <c r="I97">
        <v>0.638341347624466</v>
      </c>
    </row>
    <row r="98" spans="1:9">
      <c r="A98" s="1" t="s">
        <v>108</v>
      </c>
      <c r="B98" t="s">
        <v>1134</v>
      </c>
      <c r="C98">
        <v>-0.106635071090047</v>
      </c>
      <c r="D98">
        <v>0.09707833779536701</v>
      </c>
      <c r="E98">
        <v>0.256666666666666</v>
      </c>
      <c r="F98">
        <v>0</v>
      </c>
      <c r="G98">
        <v>0.469785575048733</v>
      </c>
      <c r="H98">
        <v>-0.190761371197973</v>
      </c>
      <c r="I98">
        <v>-0.06218905472636801</v>
      </c>
    </row>
    <row r="99" spans="1:9">
      <c r="A99" s="1" t="s">
        <v>109</v>
      </c>
      <c r="B99" t="s">
        <v>1135</v>
      </c>
      <c r="C99">
        <v>-0.06451612903225801</v>
      </c>
      <c r="D99">
        <v>-0.09019607843137201</v>
      </c>
      <c r="E99">
        <v>0.192802056555269</v>
      </c>
      <c r="F99">
        <v>0</v>
      </c>
      <c r="G99">
        <v>0.5836177474402721</v>
      </c>
      <c r="H99">
        <v>0.189743589743589</v>
      </c>
      <c r="I99">
        <v>0.208333333333333</v>
      </c>
    </row>
    <row r="100" spans="1:9">
      <c r="A100" s="1" t="s">
        <v>110</v>
      </c>
      <c r="B100" t="s">
        <v>1136</v>
      </c>
      <c r="C100">
        <v>-0.033790226460071</v>
      </c>
      <c r="D100">
        <v>0.08014656895403001</v>
      </c>
      <c r="E100">
        <v>0.236689549961861</v>
      </c>
      <c r="F100">
        <v>0</v>
      </c>
      <c r="G100">
        <v>0.032675159235668</v>
      </c>
      <c r="H100">
        <v>-0.170690537084398</v>
      </c>
      <c r="I100">
        <v>0.040629011553273</v>
      </c>
    </row>
    <row r="101" spans="1:9">
      <c r="A101" s="1" t="s">
        <v>111</v>
      </c>
      <c r="B101" t="s">
        <v>1137</v>
      </c>
      <c r="C101">
        <v>-0.08662900188323901</v>
      </c>
      <c r="D101">
        <v>-0.048086359175662</v>
      </c>
      <c r="E101">
        <v>0.26898572718115</v>
      </c>
      <c r="F101">
        <v>0</v>
      </c>
      <c r="G101">
        <v>0.6824796628102611</v>
      </c>
      <c r="H101">
        <v>0.330078982009653</v>
      </c>
      <c r="I101">
        <v>0.451378809869375</v>
      </c>
    </row>
    <row r="102" spans="1:9">
      <c r="A102" s="1" t="s">
        <v>112</v>
      </c>
      <c r="B102" t="s">
        <v>1138</v>
      </c>
      <c r="C102">
        <v>0</v>
      </c>
      <c r="D102">
        <v>0</v>
      </c>
      <c r="E102">
        <v>0</v>
      </c>
      <c r="F102">
        <v>0</v>
      </c>
      <c r="G102">
        <v>-0.066666666666666</v>
      </c>
      <c r="H102">
        <v>-0.066666666666666</v>
      </c>
      <c r="I102">
        <v>0.05</v>
      </c>
    </row>
    <row r="103" spans="1:9">
      <c r="A103" s="1" t="s">
        <v>113</v>
      </c>
      <c r="B103" t="s">
        <v>1139</v>
      </c>
      <c r="C103">
        <v>0.010339123242349</v>
      </c>
      <c r="D103">
        <v>0.250255885363357</v>
      </c>
      <c r="E103">
        <v>0.367279321229488</v>
      </c>
      <c r="F103">
        <v>0.010339123242349</v>
      </c>
      <c r="G103">
        <v>-0.163356164383561</v>
      </c>
      <c r="H103">
        <v>-0.149781790086935</v>
      </c>
      <c r="I103">
        <v>-0.020119045709059</v>
      </c>
    </row>
    <row r="104" spans="1:9">
      <c r="A104" s="1" t="s">
        <v>114</v>
      </c>
      <c r="B104" t="s">
        <v>1140</v>
      </c>
      <c r="C104">
        <v>0.06647727272727201</v>
      </c>
      <c r="D104">
        <v>0.104117647058823</v>
      </c>
      <c r="E104">
        <v>0.210967741935483</v>
      </c>
      <c r="F104">
        <v>0</v>
      </c>
      <c r="G104">
        <v>0.6194995685936151</v>
      </c>
      <c r="H104">
        <v>-0.037435897435897</v>
      </c>
      <c r="I104">
        <v>-0.312957540263543</v>
      </c>
    </row>
    <row r="105" spans="1:9">
      <c r="A105" s="1" t="s">
        <v>115</v>
      </c>
      <c r="B105" t="s">
        <v>1141</v>
      </c>
      <c r="C105">
        <v>-0.09238938053097301</v>
      </c>
      <c r="D105">
        <v>0.232692307692307</v>
      </c>
      <c r="E105">
        <v>-0.103182931094788</v>
      </c>
      <c r="F105">
        <v>0</v>
      </c>
      <c r="G105">
        <v>0.022344853984912</v>
      </c>
      <c r="H105">
        <v>-0.539177132833449</v>
      </c>
      <c r="I105">
        <v>0.223282442748091</v>
      </c>
    </row>
    <row r="106" spans="1:9">
      <c r="A106" s="1" t="s">
        <v>116</v>
      </c>
      <c r="B106" t="s">
        <v>1142</v>
      </c>
      <c r="C106">
        <v>0.00210993892282</v>
      </c>
      <c r="D106">
        <v>0.04881450488145</v>
      </c>
      <c r="E106">
        <v>0.011886073110562</v>
      </c>
      <c r="F106">
        <v>0</v>
      </c>
      <c r="G106">
        <v>0.151020408163265</v>
      </c>
      <c r="H106">
        <v>-0.162272558484961</v>
      </c>
      <c r="I106">
        <v>0.000443458980044</v>
      </c>
    </row>
    <row r="107" spans="1:9">
      <c r="A107" s="1" t="s">
        <v>117</v>
      </c>
      <c r="B107" t="s">
        <v>1143</v>
      </c>
      <c r="C107">
        <v>-0.09828547237705401</v>
      </c>
      <c r="D107">
        <v>0.068544004280864</v>
      </c>
      <c r="E107">
        <v>0.336473383473743</v>
      </c>
      <c r="F107">
        <v>0</v>
      </c>
      <c r="G107">
        <v>0.6574241708988471</v>
      </c>
      <c r="H107">
        <v>-0.007483481356532</v>
      </c>
      <c r="I107">
        <v>0.230896069222975</v>
      </c>
    </row>
    <row r="108" spans="1:9">
      <c r="A108" s="1" t="s">
        <v>118</v>
      </c>
      <c r="B108" t="s">
        <v>1144</v>
      </c>
      <c r="C108">
        <v>0.005405405405405001</v>
      </c>
      <c r="D108">
        <v>0.033333333333333</v>
      </c>
      <c r="E108">
        <v>-0.142857142857142</v>
      </c>
      <c r="F108">
        <v>0</v>
      </c>
      <c r="G108">
        <v>0.1625</v>
      </c>
      <c r="H108">
        <v>0.145320197044335</v>
      </c>
      <c r="I108">
        <v>0.5829787234042551</v>
      </c>
    </row>
    <row r="109" spans="1:9">
      <c r="A109" s="1" t="s">
        <v>119</v>
      </c>
      <c r="B109" t="s">
        <v>1145</v>
      </c>
      <c r="C109">
        <v>0.05191256830601</v>
      </c>
      <c r="D109">
        <v>0.108402748454953</v>
      </c>
      <c r="E109">
        <v>0.356143152357693</v>
      </c>
      <c r="F109">
        <v>0</v>
      </c>
      <c r="G109">
        <v>0.47404155393333</v>
      </c>
      <c r="H109">
        <v>-0.100817438692098</v>
      </c>
      <c r="I109">
        <v>0.113907936232387</v>
      </c>
    </row>
    <row r="110" spans="1:9">
      <c r="A110" s="1" t="s">
        <v>120</v>
      </c>
      <c r="C110">
        <v>0.05191256830601</v>
      </c>
      <c r="D110">
        <v>0.108402748454953</v>
      </c>
      <c r="E110">
        <v>0.356143152357693</v>
      </c>
      <c r="F110">
        <v>0</v>
      </c>
      <c r="G110">
        <v>0.47404155393333</v>
      </c>
      <c r="H110">
        <v>-0.100817438692098</v>
      </c>
      <c r="I110">
        <v>0.113907936232387</v>
      </c>
    </row>
    <row r="111" spans="1:9">
      <c r="A111" s="1" t="s">
        <v>121</v>
      </c>
      <c r="B111" t="s">
        <v>1146</v>
      </c>
      <c r="C111">
        <v>-0.06372549019607801</v>
      </c>
      <c r="D111">
        <v>0.138983859425936</v>
      </c>
      <c r="E111">
        <v>0.4981958897662501</v>
      </c>
      <c r="F111">
        <v>0</v>
      </c>
      <c r="G111">
        <v>1.210221793635487</v>
      </c>
      <c r="H111">
        <v>0.165344722391702</v>
      </c>
      <c r="I111">
        <v>0.408935552878113</v>
      </c>
    </row>
    <row r="112" spans="1:9">
      <c r="A112" s="1" t="s">
        <v>122</v>
      </c>
      <c r="B112" t="s">
        <v>1147</v>
      </c>
      <c r="C112">
        <v>-0.036036036036036</v>
      </c>
      <c r="D112">
        <v>-0.021838496698831</v>
      </c>
      <c r="E112">
        <v>0.305019514310494</v>
      </c>
      <c r="F112">
        <v>0</v>
      </c>
      <c r="G112">
        <v>0.4752742202340831</v>
      </c>
      <c r="H112">
        <v>0.211198873069376</v>
      </c>
      <c r="I112">
        <v>0.4722594519668341</v>
      </c>
    </row>
    <row r="113" spans="1:9">
      <c r="A113" s="1" t="s">
        <v>123</v>
      </c>
      <c r="B113" t="s">
        <v>1148</v>
      </c>
      <c r="C113">
        <v>-0.071967100753941</v>
      </c>
      <c r="D113">
        <v>-0.027019258407588</v>
      </c>
      <c r="E113">
        <v>0.108201014896055</v>
      </c>
      <c r="F113">
        <v>0</v>
      </c>
      <c r="G113">
        <v>0.095407218037813</v>
      </c>
      <c r="H113">
        <v>-0.143037974683544</v>
      </c>
      <c r="I113">
        <v>0.122905954552994</v>
      </c>
    </row>
    <row r="114" spans="1:9">
      <c r="A114" s="1" t="s">
        <v>124</v>
      </c>
      <c r="B114" t="s">
        <v>1149</v>
      </c>
      <c r="C114">
        <v>-0.004952049320698</v>
      </c>
      <c r="D114">
        <v>0.250470776018221</v>
      </c>
      <c r="E114">
        <v>0.6709003331016791</v>
      </c>
      <c r="F114">
        <v>0</v>
      </c>
      <c r="G114">
        <v>1.85606029574407</v>
      </c>
      <c r="H114">
        <v>-0.023124181266681</v>
      </c>
      <c r="I114">
        <v>0.213885914745079</v>
      </c>
    </row>
    <row r="115" spans="1:9">
      <c r="A115" s="1" t="s">
        <v>125</v>
      </c>
      <c r="B115" t="s">
        <v>1150</v>
      </c>
      <c r="C115">
        <v>-0.010144927536231</v>
      </c>
      <c r="D115">
        <v>0.05076923076923</v>
      </c>
      <c r="E115">
        <v>0.200351493848857</v>
      </c>
      <c r="F115">
        <v>0</v>
      </c>
      <c r="G115">
        <v>0.184393063583815</v>
      </c>
      <c r="H115">
        <v>-0.238289962825278</v>
      </c>
      <c r="I115">
        <v>0.06718749999999901</v>
      </c>
    </row>
    <row r="116" spans="1:9">
      <c r="A116" s="1" t="s">
        <v>126</v>
      </c>
      <c r="B116" t="s">
        <v>1151</v>
      </c>
      <c r="C116">
        <v>-0.007142857142857</v>
      </c>
      <c r="D116">
        <v>0.158719573191063</v>
      </c>
      <c r="E116">
        <v>0.245890354478213</v>
      </c>
      <c r="F116">
        <v>0</v>
      </c>
      <c r="G116">
        <v>0.732234008613813</v>
      </c>
      <c r="H116">
        <v>0.298046393485488</v>
      </c>
      <c r="I116">
        <v>1.007220216606498</v>
      </c>
    </row>
    <row r="117" spans="1:9">
      <c r="A117" s="1" t="s">
        <v>127</v>
      </c>
      <c r="B117" t="s">
        <v>1152</v>
      </c>
      <c r="C117">
        <v>-0.018578816318712</v>
      </c>
      <c r="D117">
        <v>0.086419543678348</v>
      </c>
      <c r="E117">
        <v>0.246539417795055</v>
      </c>
      <c r="F117">
        <v>0</v>
      </c>
      <c r="G117">
        <v>0.393227998335957</v>
      </c>
      <c r="H117">
        <v>0.218497186802943</v>
      </c>
      <c r="I117">
        <v>0.514573782266717</v>
      </c>
    </row>
    <row r="118" spans="1:9">
      <c r="A118" s="1" t="s">
        <v>128</v>
      </c>
      <c r="B118" t="s">
        <v>1153</v>
      </c>
      <c r="C118">
        <v>-0.041602613374327</v>
      </c>
      <c r="D118">
        <v>0.173218853832809</v>
      </c>
      <c r="E118">
        <v>0.583710407239818</v>
      </c>
      <c r="F118">
        <v>0</v>
      </c>
      <c r="G118">
        <v>0.6506019112232651</v>
      </c>
      <c r="H118">
        <v>-0.161447606237652</v>
      </c>
      <c r="I118">
        <v>-0.09072263622068701</v>
      </c>
    </row>
    <row r="119" spans="1:9">
      <c r="A119" s="1" t="s">
        <v>129</v>
      </c>
      <c r="B119" t="s">
        <v>1154</v>
      </c>
      <c r="C119">
        <v>-0.134328358208955</v>
      </c>
      <c r="D119">
        <v>-0.16945107398568</v>
      </c>
      <c r="E119">
        <v>-0.142857142857142</v>
      </c>
      <c r="F119">
        <v>0</v>
      </c>
      <c r="G119">
        <v>-0.25</v>
      </c>
      <c r="H119">
        <v>-0.3718411552346571</v>
      </c>
      <c r="I119">
        <v>-0.551546391752577</v>
      </c>
    </row>
    <row r="120" spans="1:9">
      <c r="A120" s="1" t="s">
        <v>130</v>
      </c>
      <c r="B120" t="s">
        <v>1155</v>
      </c>
      <c r="C120">
        <v>0</v>
      </c>
      <c r="D120">
        <v>0</v>
      </c>
      <c r="E120">
        <v>0.1792</v>
      </c>
      <c r="F120">
        <v>0</v>
      </c>
      <c r="G120">
        <v>0.140390239373636</v>
      </c>
      <c r="H120">
        <v>0.03802816901408401</v>
      </c>
      <c r="I120">
        <v>0.5354166666666661</v>
      </c>
    </row>
    <row r="121" spans="1:9">
      <c r="A121" s="1" t="s">
        <v>131</v>
      </c>
      <c r="B121" t="s">
        <v>1156</v>
      </c>
      <c r="C121">
        <v>0.049499999999999</v>
      </c>
      <c r="D121">
        <v>0.128191346412254</v>
      </c>
      <c r="E121">
        <v>0.294081381011097</v>
      </c>
      <c r="F121">
        <v>0</v>
      </c>
      <c r="G121">
        <v>0.406365159128978</v>
      </c>
      <c r="H121">
        <v>0.137053087757313</v>
      </c>
      <c r="I121">
        <v>0.684590690208667</v>
      </c>
    </row>
    <row r="122" spans="1:9">
      <c r="A122" s="1" t="s">
        <v>132</v>
      </c>
      <c r="B122" t="s">
        <v>1157</v>
      </c>
      <c r="C122">
        <v>-0.063483735571878</v>
      </c>
      <c r="D122">
        <v>-0.103015075376884</v>
      </c>
      <c r="E122">
        <v>-0.154429180483183</v>
      </c>
      <c r="F122">
        <v>0</v>
      </c>
      <c r="G122">
        <v>0.064242062900581</v>
      </c>
      <c r="H122">
        <v>-0.443057722308892</v>
      </c>
      <c r="I122">
        <v>-0.240102171136653</v>
      </c>
    </row>
    <row r="123" spans="1:9">
      <c r="A123" s="1" t="s">
        <v>133</v>
      </c>
      <c r="B123" t="s">
        <v>1158</v>
      </c>
      <c r="C123">
        <v>-0.027247956403269</v>
      </c>
      <c r="D123">
        <v>-0.125</v>
      </c>
      <c r="E123">
        <v>-0.116336633663366</v>
      </c>
      <c r="F123">
        <v>0</v>
      </c>
      <c r="G123">
        <v>0.110350833540681</v>
      </c>
      <c r="H123">
        <v>-0.443057722308892</v>
      </c>
      <c r="I123">
        <v>-0.169767441860465</v>
      </c>
    </row>
    <row r="124" spans="1:9">
      <c r="A124" s="1" t="s">
        <v>134</v>
      </c>
      <c r="B124" t="s">
        <v>1159</v>
      </c>
      <c r="C124">
        <v>-0.088180112570356</v>
      </c>
      <c r="D124">
        <v>-0.283185840707964</v>
      </c>
      <c r="E124">
        <v>-0.07428571428571401</v>
      </c>
      <c r="F124">
        <v>0</v>
      </c>
      <c r="G124">
        <v>0.051948051948051</v>
      </c>
      <c r="H124">
        <v>-0.291545189504373</v>
      </c>
      <c r="I124">
        <v>-0.283185840707964</v>
      </c>
    </row>
    <row r="125" spans="1:9">
      <c r="A125" s="1" t="s">
        <v>135</v>
      </c>
      <c r="B125" t="s">
        <v>1160</v>
      </c>
      <c r="C125">
        <v>0.028518518518518</v>
      </c>
      <c r="D125">
        <v>0.052292535051155</v>
      </c>
      <c r="E125">
        <v>0.171729957805907</v>
      </c>
      <c r="F125">
        <v>0</v>
      </c>
      <c r="G125">
        <v>0.751144518293374</v>
      </c>
      <c r="H125">
        <v>0.047924528301886</v>
      </c>
      <c r="I125">
        <v>-0.127552623311341</v>
      </c>
    </row>
    <row r="126" spans="1:9">
      <c r="A126" s="1" t="s">
        <v>136</v>
      </c>
      <c r="B126" t="s">
        <v>1161</v>
      </c>
      <c r="C126">
        <v>-0.069058903182125</v>
      </c>
      <c r="D126">
        <v>-0.08333333333333301</v>
      </c>
      <c r="E126">
        <v>-0.140625</v>
      </c>
      <c r="F126">
        <v>0</v>
      </c>
      <c r="G126">
        <v>0.297169811320754</v>
      </c>
      <c r="H126">
        <v>-0.117174959871588</v>
      </c>
      <c r="I126">
        <v>-0.642857142857142</v>
      </c>
    </row>
    <row r="127" spans="1:9">
      <c r="A127" s="1" t="s">
        <v>137</v>
      </c>
      <c r="B127" t="s">
        <v>1162</v>
      </c>
      <c r="C127">
        <v>-0.09530026109660501</v>
      </c>
      <c r="D127">
        <v>-0.07600000000000001</v>
      </c>
      <c r="E127">
        <v>-0.09706840390879401</v>
      </c>
      <c r="F127">
        <v>0</v>
      </c>
      <c r="G127">
        <v>0.3404255319148931</v>
      </c>
      <c r="H127">
        <v>-0.110397946084724</v>
      </c>
      <c r="I127">
        <v>-0.155393053016453</v>
      </c>
    </row>
    <row r="128" spans="1:9">
      <c r="A128" s="1" t="s">
        <v>138</v>
      </c>
      <c r="B128" t="s">
        <v>1163</v>
      </c>
      <c r="C128">
        <v>0.021618307721685</v>
      </c>
      <c r="D128">
        <v>-0.07579986725703901</v>
      </c>
      <c r="E128">
        <v>0.290990373136223</v>
      </c>
      <c r="F128">
        <v>0</v>
      </c>
      <c r="G128">
        <v>0.268571499884561</v>
      </c>
      <c r="H128">
        <v>0.155481289501204</v>
      </c>
      <c r="I128">
        <v>0.59637537200336</v>
      </c>
    </row>
    <row r="129" spans="1:9">
      <c r="A129" s="1" t="s">
        <v>139</v>
      </c>
      <c r="B129" t="s">
        <v>1164</v>
      </c>
      <c r="C129">
        <v>-0.100965575146935</v>
      </c>
      <c r="D129">
        <v>-0.03174466815269601</v>
      </c>
      <c r="E129">
        <v>0.261505382678232</v>
      </c>
      <c r="F129">
        <v>0</v>
      </c>
      <c r="G129">
        <v>1.38022462918401</v>
      </c>
      <c r="H129">
        <v>0.370717906702852</v>
      </c>
      <c r="I129">
        <v>0.6266245357113011</v>
      </c>
    </row>
    <row r="130" spans="1:9">
      <c r="A130" s="1" t="s">
        <v>140</v>
      </c>
      <c r="B130" t="s">
        <v>1165</v>
      </c>
      <c r="C130">
        <v>-0.058823529411764</v>
      </c>
      <c r="D130">
        <v>0.007194244604316001</v>
      </c>
      <c r="E130">
        <v>-0.026086956521739</v>
      </c>
      <c r="F130">
        <v>0</v>
      </c>
      <c r="G130">
        <v>-0.017543859649122</v>
      </c>
      <c r="H130">
        <v>0.009009009009008001</v>
      </c>
      <c r="I130">
        <v>0.278538812785388</v>
      </c>
    </row>
    <row r="131" spans="1:9">
      <c r="A131" s="1" t="s">
        <v>141</v>
      </c>
      <c r="B131" t="s">
        <v>1165</v>
      </c>
      <c r="C131">
        <v>-0.010869565217391</v>
      </c>
      <c r="D131">
        <v>0.011111111111111</v>
      </c>
      <c r="E131">
        <v>0.151898734177215</v>
      </c>
      <c r="F131">
        <v>0</v>
      </c>
      <c r="G131">
        <v>0.291696238466997</v>
      </c>
      <c r="H131">
        <v>0.08315280786535501</v>
      </c>
      <c r="I131">
        <v>0.104368932038835</v>
      </c>
    </row>
    <row r="132" spans="1:9">
      <c r="A132" s="1" t="s">
        <v>142</v>
      </c>
      <c r="B132" t="s">
        <v>1166</v>
      </c>
      <c r="C132">
        <v>0</v>
      </c>
      <c r="D132">
        <v>0</v>
      </c>
      <c r="E132">
        <v>-0.001027019400026</v>
      </c>
      <c r="F132">
        <v>0</v>
      </c>
      <c r="G132">
        <v>0.339147286821705</v>
      </c>
      <c r="H132">
        <v>0.013196480938416</v>
      </c>
      <c r="I132">
        <v>0.439583333333333</v>
      </c>
    </row>
    <row r="133" spans="1:9">
      <c r="A133" s="1" t="s">
        <v>143</v>
      </c>
      <c r="B133" t="s">
        <v>1167</v>
      </c>
      <c r="C133">
        <v>-0.09295441089402001</v>
      </c>
      <c r="D133">
        <v>-0.104093567251462</v>
      </c>
      <c r="E133">
        <v>0.06536856745479801</v>
      </c>
      <c r="F133">
        <v>0</v>
      </c>
      <c r="G133">
        <v>0.139880952380952</v>
      </c>
      <c r="H133">
        <v>-0.138357705286839</v>
      </c>
      <c r="I133">
        <v>0.367857142857142</v>
      </c>
    </row>
    <row r="134" spans="1:9">
      <c r="A134" s="1" t="s">
        <v>144</v>
      </c>
      <c r="B134" t="s">
        <v>1168</v>
      </c>
      <c r="C134">
        <v>0.007645035800868001</v>
      </c>
      <c r="D134">
        <v>0.170804961656638</v>
      </c>
      <c r="E134">
        <v>0.270540376690632</v>
      </c>
      <c r="F134">
        <v>0</v>
      </c>
      <c r="G134">
        <v>0.654972733498701</v>
      </c>
      <c r="H134">
        <v>0.9775208395064241</v>
      </c>
      <c r="I134">
        <v>1.948990707493108</v>
      </c>
    </row>
    <row r="135" spans="1:9">
      <c r="A135" s="1" t="s">
        <v>145</v>
      </c>
      <c r="B135" t="s">
        <v>1169</v>
      </c>
      <c r="C135">
        <v>0.007915567282321</v>
      </c>
      <c r="D135">
        <v>0.021342584237368</v>
      </c>
      <c r="E135">
        <v>0.014992394199663</v>
      </c>
      <c r="F135">
        <v>0</v>
      </c>
      <c r="G135">
        <v>0.469569900746325</v>
      </c>
      <c r="H135">
        <v>-0.121515959893294</v>
      </c>
      <c r="I135">
        <v>-0.188942440391515</v>
      </c>
    </row>
    <row r="136" spans="1:9">
      <c r="A136" s="1" t="s">
        <v>146</v>
      </c>
      <c r="B136" t="s">
        <v>1170</v>
      </c>
      <c r="C136">
        <v>-0.148694665153235</v>
      </c>
      <c r="D136">
        <v>0.138088012139605</v>
      </c>
      <c r="E136">
        <v>0.025991792065663</v>
      </c>
      <c r="F136">
        <v>0</v>
      </c>
      <c r="G136">
        <v>-0.169435215946843</v>
      </c>
      <c r="H136">
        <v>-0.795640326975476</v>
      </c>
      <c r="I136">
        <v>-0.7974888618874031</v>
      </c>
    </row>
    <row r="137" spans="1:9">
      <c r="A137" s="1" t="s">
        <v>147</v>
      </c>
      <c r="B137" t="s">
        <v>1171</v>
      </c>
      <c r="C137">
        <v>-0.003980099502487</v>
      </c>
      <c r="D137">
        <v>0.06773333333333301</v>
      </c>
      <c r="E137">
        <v>0.213333333333333</v>
      </c>
      <c r="F137">
        <v>0</v>
      </c>
      <c r="G137">
        <v>0.343624161073825</v>
      </c>
      <c r="H137">
        <v>0.008564231738035001</v>
      </c>
      <c r="I137">
        <v>0.588888888888888</v>
      </c>
    </row>
    <row r="138" spans="1:9">
      <c r="A138" s="1" t="s">
        <v>148</v>
      </c>
      <c r="B138" t="s">
        <v>1172</v>
      </c>
      <c r="C138">
        <v>-0.027159562429272</v>
      </c>
      <c r="D138">
        <v>0.156029203296857</v>
      </c>
      <c r="E138">
        <v>0.402169584228718</v>
      </c>
      <c r="F138">
        <v>0</v>
      </c>
      <c r="G138">
        <v>1.044760351153299</v>
      </c>
      <c r="H138">
        <v>0.477577094403941</v>
      </c>
      <c r="I138">
        <v>0.9900228787042861</v>
      </c>
    </row>
    <row r="139" spans="1:9">
      <c r="A139" s="1" t="s">
        <v>149</v>
      </c>
      <c r="B139" t="s">
        <v>1173</v>
      </c>
      <c r="C139">
        <v>-0.053839364518976</v>
      </c>
      <c r="D139">
        <v>-0.186555914163437</v>
      </c>
      <c r="E139">
        <v>-0.06576806878921601</v>
      </c>
      <c r="F139">
        <v>0</v>
      </c>
      <c r="G139">
        <v>0.004990578213329</v>
      </c>
      <c r="H139">
        <v>-0.19831886268967</v>
      </c>
      <c r="I139">
        <v>0.497422812417061</v>
      </c>
    </row>
    <row r="140" spans="1:9">
      <c r="A140" s="1" t="s">
        <v>150</v>
      </c>
      <c r="B140" t="s">
        <v>1174</v>
      </c>
      <c r="C140">
        <v>-0.140868481196758</v>
      </c>
      <c r="D140">
        <v>-0.09793167841427901</v>
      </c>
      <c r="E140">
        <v>0.379519720292785</v>
      </c>
      <c r="F140">
        <v>0</v>
      </c>
      <c r="G140">
        <v>0.6320714874940301</v>
      </c>
      <c r="H140">
        <v>0.176059021951205</v>
      </c>
      <c r="I140">
        <v>0.630301931129107</v>
      </c>
    </row>
    <row r="141" spans="1:9">
      <c r="A141" s="1" t="s">
        <v>151</v>
      </c>
      <c r="B141" t="s">
        <v>1175</v>
      </c>
      <c r="C141">
        <v>-0.11452442159383</v>
      </c>
      <c r="D141">
        <v>0.148166666666666</v>
      </c>
      <c r="E141">
        <v>-0.00159420289855</v>
      </c>
      <c r="F141">
        <v>0</v>
      </c>
      <c r="G141">
        <v>0.757846389385046</v>
      </c>
      <c r="H141">
        <v>-0.344092164143578</v>
      </c>
      <c r="I141">
        <v>-0.625597826086956</v>
      </c>
    </row>
    <row r="142" spans="1:9">
      <c r="A142" s="1" t="s">
        <v>152</v>
      </c>
      <c r="B142" t="s">
        <v>1176</v>
      </c>
      <c r="C142">
        <v>-0.159744408945686</v>
      </c>
      <c r="D142">
        <v>0.325738481701784</v>
      </c>
      <c r="E142">
        <v>0.5353181552831291</v>
      </c>
      <c r="F142">
        <v>0</v>
      </c>
      <c r="G142">
        <v>0.9113372093023251</v>
      </c>
      <c r="H142">
        <v>-0.370813397129186</v>
      </c>
      <c r="I142">
        <v>-0.6285310734463271</v>
      </c>
    </row>
    <row r="143" spans="1:9">
      <c r="A143" s="1" t="s">
        <v>153</v>
      </c>
      <c r="B143" t="s">
        <v>1177</v>
      </c>
      <c r="C143">
        <v>-0.096862210095498</v>
      </c>
      <c r="D143">
        <v>-0.05965909090909</v>
      </c>
      <c r="E143">
        <v>0.066022544283413</v>
      </c>
      <c r="F143">
        <v>0</v>
      </c>
      <c r="G143">
        <v>0.040880503144653</v>
      </c>
      <c r="H143">
        <v>-0.170426065162907</v>
      </c>
      <c r="I143">
        <v>0.101497504159733</v>
      </c>
    </row>
    <row r="144" spans="1:9">
      <c r="A144" s="1" t="s">
        <v>154</v>
      </c>
      <c r="B144" t="s">
        <v>1178</v>
      </c>
      <c r="C144">
        <v>-0.107188430455125</v>
      </c>
      <c r="D144">
        <v>0.03400542865165401</v>
      </c>
      <c r="E144">
        <v>0.209140851371876</v>
      </c>
      <c r="F144">
        <v>0</v>
      </c>
      <c r="G144">
        <v>0.571586161456331</v>
      </c>
      <c r="H144">
        <v>0.343222454020708</v>
      </c>
      <c r="I144">
        <v>0.628276204464119</v>
      </c>
    </row>
    <row r="145" spans="1:9">
      <c r="A145" s="1" t="s">
        <v>155</v>
      </c>
      <c r="B145" t="s">
        <v>1179</v>
      </c>
      <c r="C145">
        <v>-0.106687670055849</v>
      </c>
      <c r="D145">
        <v>0.028619295433708</v>
      </c>
      <c r="E145">
        <v>0.211549143680638</v>
      </c>
      <c r="F145">
        <v>0</v>
      </c>
      <c r="G145">
        <v>0.5657080323482601</v>
      </c>
      <c r="H145">
        <v>0.326737221806302</v>
      </c>
      <c r="I145">
        <v>0.6926708816107231</v>
      </c>
    </row>
    <row r="146" spans="1:9">
      <c r="A146" s="1" t="s">
        <v>156</v>
      </c>
      <c r="B146" t="s">
        <v>1180</v>
      </c>
      <c r="C146">
        <v>-0.022235457613658</v>
      </c>
      <c r="D146">
        <v>0.056262510723477</v>
      </c>
      <c r="E146">
        <v>0.255508905017014</v>
      </c>
      <c r="F146">
        <v>0</v>
      </c>
      <c r="G146">
        <v>0.6476748547734671</v>
      </c>
      <c r="H146">
        <v>0.309645160900413</v>
      </c>
      <c r="I146">
        <v>0.641824215455018</v>
      </c>
    </row>
    <row r="147" spans="1:9">
      <c r="A147" s="1" t="s">
        <v>157</v>
      </c>
      <c r="B147" t="s">
        <v>1181</v>
      </c>
      <c r="C147">
        <v>-0.015610949975998</v>
      </c>
      <c r="D147">
        <v>0.130566447955895</v>
      </c>
      <c r="E147">
        <v>0.5362701134265361</v>
      </c>
      <c r="F147">
        <v>0</v>
      </c>
      <c r="G147">
        <v>1.053075382836515</v>
      </c>
      <c r="H147">
        <v>0.429076204310784</v>
      </c>
      <c r="I147">
        <v>1.429703796412182</v>
      </c>
    </row>
    <row r="148" spans="1:9">
      <c r="A148" s="1" t="s">
        <v>158</v>
      </c>
      <c r="B148" t="s">
        <v>1182</v>
      </c>
      <c r="C148">
        <v>-0.05184683158251401</v>
      </c>
      <c r="D148">
        <v>-0.07071078336401801</v>
      </c>
      <c r="E148">
        <v>0.101157172673356</v>
      </c>
      <c r="F148">
        <v>0</v>
      </c>
      <c r="G148">
        <v>0.44361988459984</v>
      </c>
      <c r="H148">
        <v>0.08525608371753801</v>
      </c>
      <c r="I148">
        <v>0.424162579169628</v>
      </c>
    </row>
    <row r="149" spans="1:9">
      <c r="A149" s="1" t="s">
        <v>159</v>
      </c>
      <c r="B149" t="s">
        <v>1183</v>
      </c>
      <c r="C149">
        <v>-0.05300275482093601</v>
      </c>
      <c r="D149">
        <v>-0.03528170357980701</v>
      </c>
      <c r="E149">
        <v>0.253120406877726</v>
      </c>
      <c r="F149">
        <v>0</v>
      </c>
      <c r="G149">
        <v>0.649403017444058</v>
      </c>
      <c r="H149">
        <v>0.201408586562509</v>
      </c>
      <c r="I149">
        <v>0.5827616372761171</v>
      </c>
    </row>
    <row r="150" spans="1:9">
      <c r="A150" s="1" t="s">
        <v>160</v>
      </c>
      <c r="B150" t="s">
        <v>1184</v>
      </c>
      <c r="C150">
        <v>-0.017543859649122</v>
      </c>
      <c r="D150">
        <v>0.233027522935779</v>
      </c>
      <c r="E150">
        <v>0.3742331288343551</v>
      </c>
      <c r="F150">
        <v>0</v>
      </c>
      <c r="G150">
        <v>0.429787234042553</v>
      </c>
      <c r="H150">
        <v>0.217391304347826</v>
      </c>
      <c r="I150">
        <v>0.8280739934711641</v>
      </c>
    </row>
    <row r="151" spans="1:9">
      <c r="A151" s="1" t="s">
        <v>161</v>
      </c>
      <c r="B151" t="s">
        <v>1185</v>
      </c>
      <c r="C151">
        <v>-0.08528540854319901</v>
      </c>
      <c r="D151">
        <v>0.182741078265616</v>
      </c>
      <c r="E151">
        <v>0.3887281564633721</v>
      </c>
      <c r="F151">
        <v>0</v>
      </c>
      <c r="G151">
        <v>0.8265481752081211</v>
      </c>
      <c r="H151">
        <v>0.21456544249889</v>
      </c>
      <c r="I151">
        <v>0.4712678367647191</v>
      </c>
    </row>
    <row r="152" spans="1:9">
      <c r="A152" s="1" t="s">
        <v>162</v>
      </c>
      <c r="B152" t="s">
        <v>1186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>
      <c r="A153" s="1" t="s">
        <v>163</v>
      </c>
      <c r="B153" t="s">
        <v>1187</v>
      </c>
      <c r="C153">
        <v>0</v>
      </c>
      <c r="D153">
        <v>0</v>
      </c>
      <c r="E153">
        <v>0</v>
      </c>
      <c r="F153">
        <v>0</v>
      </c>
      <c r="G153">
        <v>0.223021582733812</v>
      </c>
      <c r="H153">
        <v>0.0625</v>
      </c>
      <c r="I153">
        <v>-0.1005291005291</v>
      </c>
    </row>
    <row r="154" spans="1:9">
      <c r="A154" s="1" t="s">
        <v>164</v>
      </c>
      <c r="B154" t="s">
        <v>1187</v>
      </c>
      <c r="C154">
        <v>0.013300924988184</v>
      </c>
      <c r="D154">
        <v>0.043163967470633</v>
      </c>
      <c r="E154">
        <v>0.062017039825639</v>
      </c>
      <c r="F154">
        <v>0</v>
      </c>
      <c r="G154">
        <v>0.316491228070175</v>
      </c>
      <c r="H154">
        <v>0.204494382022472</v>
      </c>
      <c r="I154">
        <v>-0.05491183879093101</v>
      </c>
    </row>
    <row r="155" spans="1:9">
      <c r="A155" s="1" t="s">
        <v>165</v>
      </c>
      <c r="B155" t="s">
        <v>1188</v>
      </c>
      <c r="C155">
        <v>-0.075538687561214</v>
      </c>
      <c r="D155">
        <v>0.06167888958877001</v>
      </c>
      <c r="E155">
        <v>0.382478354720767</v>
      </c>
      <c r="F155">
        <v>0</v>
      </c>
      <c r="G155">
        <v>1.147171227734935</v>
      </c>
      <c r="H155">
        <v>0.45535635125915</v>
      </c>
      <c r="I155">
        <v>1.938429568750146</v>
      </c>
    </row>
    <row r="156" spans="1:9">
      <c r="A156" s="1" t="s">
        <v>166</v>
      </c>
      <c r="B156" t="s">
        <v>1189</v>
      </c>
      <c r="C156">
        <v>0.021505376344086</v>
      </c>
      <c r="D156">
        <v>0.021505376344086</v>
      </c>
      <c r="E156">
        <v>0.4393939393939391</v>
      </c>
      <c r="F156">
        <v>0</v>
      </c>
      <c r="G156">
        <v>0.021505376344086</v>
      </c>
      <c r="H156">
        <v>-0.4249394673123481</v>
      </c>
      <c r="I156">
        <v>-0.4114002478314741</v>
      </c>
    </row>
    <row r="157" spans="1:9">
      <c r="A157" s="1" t="s">
        <v>167</v>
      </c>
      <c r="B157" t="s">
        <v>1190</v>
      </c>
      <c r="C157">
        <v>0.031339031339031</v>
      </c>
      <c r="D157">
        <v>0.234938525988292</v>
      </c>
      <c r="E157">
        <v>0.542683758352652</v>
      </c>
      <c r="F157">
        <v>0</v>
      </c>
      <c r="G157">
        <v>0.843158419975356</v>
      </c>
      <c r="H157">
        <v>0.770292342752071</v>
      </c>
      <c r="I157">
        <v>0.770292342752071</v>
      </c>
    </row>
    <row r="158" spans="1:9">
      <c r="A158" s="1" t="s">
        <v>168</v>
      </c>
      <c r="B158" t="s">
        <v>1191</v>
      </c>
      <c r="C158">
        <v>-0.120597014925373</v>
      </c>
      <c r="D158">
        <v>-0.013878010082143</v>
      </c>
      <c r="E158">
        <v>0.245307903013087</v>
      </c>
      <c r="F158">
        <v>0</v>
      </c>
      <c r="G158">
        <v>0.6242322663167531</v>
      </c>
      <c r="H158">
        <v>0.046016190881976</v>
      </c>
      <c r="I158">
        <v>0.5796754855384081</v>
      </c>
    </row>
    <row r="159" spans="1:9">
      <c r="A159" s="1" t="s">
        <v>169</v>
      </c>
      <c r="B159" t="s">
        <v>1192</v>
      </c>
      <c r="C159">
        <v>0.024823372159633</v>
      </c>
      <c r="D159">
        <v>0.155694708826088</v>
      </c>
      <c r="E159">
        <v>0.162390274646377</v>
      </c>
      <c r="F159">
        <v>0</v>
      </c>
      <c r="G159">
        <v>0.324112817273911</v>
      </c>
      <c r="H159">
        <v>0.571025454886073</v>
      </c>
      <c r="I159">
        <v>2.048946758470244</v>
      </c>
    </row>
    <row r="160" spans="1:9">
      <c r="A160" s="1" t="s">
        <v>170</v>
      </c>
      <c r="B160" t="s">
        <v>1193</v>
      </c>
      <c r="C160">
        <v>-0.08648393194707001</v>
      </c>
      <c r="D160">
        <v>-0.189259470523101</v>
      </c>
      <c r="E160">
        <v>0.007515975356774</v>
      </c>
      <c r="F160">
        <v>0</v>
      </c>
      <c r="G160">
        <v>0.156031337838645</v>
      </c>
      <c r="H160">
        <v>-0.297831377819753</v>
      </c>
      <c r="I160">
        <v>0.237888481169109</v>
      </c>
    </row>
    <row r="161" spans="1:9">
      <c r="A161" s="1" t="s">
        <v>171</v>
      </c>
      <c r="B161" t="s">
        <v>1194</v>
      </c>
      <c r="C161">
        <v>-0.08529741863075101</v>
      </c>
      <c r="D161">
        <v>0.228371616326038</v>
      </c>
      <c r="E161">
        <v>0.0008596340415070001</v>
      </c>
      <c r="F161">
        <v>0</v>
      </c>
      <c r="G161">
        <v>0.586992503164248</v>
      </c>
      <c r="H161">
        <v>-0.251393877044888</v>
      </c>
      <c r="I161">
        <v>0.7579051809671711</v>
      </c>
    </row>
    <row r="162" spans="1:9">
      <c r="A162" s="1" t="s">
        <v>172</v>
      </c>
      <c r="B162" t="s">
        <v>1195</v>
      </c>
      <c r="C162">
        <v>0.082622361921868</v>
      </c>
      <c r="D162">
        <v>0.160211157468227</v>
      </c>
      <c r="E162">
        <v>0.283655356372755</v>
      </c>
      <c r="F162">
        <v>0</v>
      </c>
      <c r="G162">
        <v>0.8951869640063821</v>
      </c>
      <c r="H162">
        <v>1.103619167277423</v>
      </c>
      <c r="I162">
        <v>0.904498597890911</v>
      </c>
    </row>
    <row r="163" spans="1:9">
      <c r="A163" s="1" t="s">
        <v>173</v>
      </c>
      <c r="B163" t="s">
        <v>1196</v>
      </c>
      <c r="C163">
        <v>0.085545109853009</v>
      </c>
      <c r="D163">
        <v>0.143910092680434</v>
      </c>
      <c r="E163">
        <v>0.251571950416192</v>
      </c>
      <c r="F163">
        <v>0</v>
      </c>
      <c r="G163">
        <v>0.763266683540031</v>
      </c>
      <c r="H163">
        <v>-0.151831610843569</v>
      </c>
      <c r="I163">
        <v>-0.428587051618547</v>
      </c>
    </row>
    <row r="164" spans="1:9">
      <c r="A164" s="1" t="s">
        <v>174</v>
      </c>
      <c r="B164" t="s">
        <v>1197</v>
      </c>
      <c r="C164">
        <v>0.121495327102803</v>
      </c>
      <c r="D164">
        <v>0.171303074670571</v>
      </c>
      <c r="E164">
        <v>0.333333333333333</v>
      </c>
      <c r="F164">
        <v>0</v>
      </c>
      <c r="G164">
        <v>0.348617666891436</v>
      </c>
      <c r="H164">
        <v>0.142639497238621</v>
      </c>
      <c r="I164">
        <v>0.153846153846153</v>
      </c>
    </row>
    <row r="165" spans="1:9">
      <c r="A165" s="1" t="s">
        <v>175</v>
      </c>
      <c r="B165" t="s">
        <v>1198</v>
      </c>
      <c r="C165">
        <v>-0.07818181818181801</v>
      </c>
      <c r="D165">
        <v>-0.046551600928248</v>
      </c>
      <c r="E165">
        <v>0.09591291491219701</v>
      </c>
      <c r="F165">
        <v>0</v>
      </c>
      <c r="G165">
        <v>0.4904663072300841</v>
      </c>
      <c r="H165">
        <v>0.019911406512144</v>
      </c>
      <c r="I165">
        <v>0.77017722721115</v>
      </c>
    </row>
    <row r="166" spans="1:9">
      <c r="A166" s="1" t="s">
        <v>176</v>
      </c>
      <c r="B166" t="s">
        <v>1199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1.068965517241379</v>
      </c>
    </row>
    <row r="167" spans="1:9">
      <c r="A167" s="1" t="s">
        <v>177</v>
      </c>
      <c r="B167" t="s">
        <v>1200</v>
      </c>
      <c r="C167">
        <v>-0.09087564385577601</v>
      </c>
      <c r="D167">
        <v>-0.033429038592428</v>
      </c>
      <c r="E167">
        <v>0.182313621726627</v>
      </c>
      <c r="F167">
        <v>0</v>
      </c>
      <c r="G167">
        <v>0.4561676449096</v>
      </c>
      <c r="H167">
        <v>0.011527566275318</v>
      </c>
      <c r="I167">
        <v>0.36971114671042</v>
      </c>
    </row>
    <row r="168" spans="1:9">
      <c r="A168" s="1" t="s">
        <v>178</v>
      </c>
      <c r="B168" t="s">
        <v>1201</v>
      </c>
      <c r="C168">
        <v>-0.054888507718696</v>
      </c>
      <c r="D168">
        <v>0.026342161241892</v>
      </c>
      <c r="E168">
        <v>0.469599820767499</v>
      </c>
      <c r="F168">
        <v>0</v>
      </c>
      <c r="G168">
        <v>0.7833331175640511</v>
      </c>
      <c r="H168">
        <v>0.006984929949669001</v>
      </c>
      <c r="I168">
        <v>0.3663980161190321</v>
      </c>
    </row>
    <row r="169" spans="1:9">
      <c r="A169" s="1" t="s">
        <v>179</v>
      </c>
      <c r="B169" t="s">
        <v>1202</v>
      </c>
      <c r="C169">
        <v>0.047746781115879</v>
      </c>
      <c r="D169">
        <v>0.310718902137015</v>
      </c>
      <c r="E169">
        <v>0.5857781761845831</v>
      </c>
      <c r="F169">
        <v>0</v>
      </c>
      <c r="G169">
        <v>0.833165942348667</v>
      </c>
      <c r="H169">
        <v>1.216955109213134</v>
      </c>
      <c r="I169">
        <v>1.259794177066965</v>
      </c>
    </row>
    <row r="170" spans="1:9">
      <c r="A170" s="1" t="s">
        <v>180</v>
      </c>
      <c r="B170" t="s">
        <v>1203</v>
      </c>
      <c r="C170">
        <v>-0.08621400446018401</v>
      </c>
      <c r="D170">
        <v>-0.12865831953322</v>
      </c>
      <c r="E170">
        <v>0.03253872478716401</v>
      </c>
      <c r="F170">
        <v>0</v>
      </c>
      <c r="G170">
        <v>0.332601152238438</v>
      </c>
      <c r="H170">
        <v>0.03922089812312601</v>
      </c>
      <c r="I170">
        <v>0.53564999181714</v>
      </c>
    </row>
    <row r="171" spans="1:9">
      <c r="A171" s="1" t="s">
        <v>181</v>
      </c>
      <c r="B171" t="s">
        <v>1204</v>
      </c>
      <c r="C171">
        <v>0.012195121951219</v>
      </c>
      <c r="D171">
        <v>0.121621621621621</v>
      </c>
      <c r="E171">
        <v>0.185883697671096</v>
      </c>
      <c r="F171">
        <v>0</v>
      </c>
      <c r="G171">
        <v>0.338709677419354</v>
      </c>
      <c r="H171">
        <v>0.06206014075495801</v>
      </c>
      <c r="I171">
        <v>0.307086614173228</v>
      </c>
    </row>
    <row r="172" spans="1:9">
      <c r="A172" s="1" t="s">
        <v>182</v>
      </c>
      <c r="B172" t="s">
        <v>1205</v>
      </c>
      <c r="C172">
        <v>-0.114228204805635</v>
      </c>
      <c r="D172">
        <v>-0.030629945976308</v>
      </c>
      <c r="E172">
        <v>0.188960449039003</v>
      </c>
      <c r="F172">
        <v>0</v>
      </c>
      <c r="G172">
        <v>0.446553930924533</v>
      </c>
      <c r="H172">
        <v>0.06541216061833501</v>
      </c>
      <c r="I172">
        <v>0.894412277491982</v>
      </c>
    </row>
    <row r="173" spans="1:9">
      <c r="A173" s="1" t="s">
        <v>183</v>
      </c>
      <c r="B173" t="s">
        <v>1206</v>
      </c>
      <c r="C173">
        <v>-0.012940930912126</v>
      </c>
      <c r="D173">
        <v>-0.007875733760757</v>
      </c>
      <c r="E173">
        <v>0.336525091287291</v>
      </c>
      <c r="F173">
        <v>0</v>
      </c>
      <c r="G173">
        <v>0.4435815719745531</v>
      </c>
      <c r="H173">
        <v>0.131892119599038</v>
      </c>
      <c r="I173">
        <v>0.9502800254043661</v>
      </c>
    </row>
    <row r="174" spans="1:9">
      <c r="A174" s="1" t="s">
        <v>184</v>
      </c>
      <c r="B174" t="s">
        <v>1207</v>
      </c>
      <c r="C174">
        <v>-0.08928571428571401</v>
      </c>
      <c r="D174">
        <v>0.009900990099009001</v>
      </c>
      <c r="E174">
        <v>0.186046511627907</v>
      </c>
      <c r="F174">
        <v>0</v>
      </c>
      <c r="G174">
        <v>0.455479452054794</v>
      </c>
      <c r="H174">
        <v>0.12087912087912</v>
      </c>
      <c r="I174">
        <v>0.450924608819345</v>
      </c>
    </row>
    <row r="175" spans="1:9">
      <c r="A175" s="1" t="s">
        <v>185</v>
      </c>
      <c r="B175" t="s">
        <v>1208</v>
      </c>
      <c r="C175">
        <v>-0.040251520291234</v>
      </c>
      <c r="D175">
        <v>0.102209169240071</v>
      </c>
      <c r="E175">
        <v>0.404621159583016</v>
      </c>
      <c r="F175">
        <v>0</v>
      </c>
      <c r="G175">
        <v>1.921195263359718</v>
      </c>
      <c r="H175">
        <v>0.890622453364152</v>
      </c>
      <c r="I175">
        <v>2.163642900088637</v>
      </c>
    </row>
    <row r="176" spans="1:9">
      <c r="A176" s="1" t="s">
        <v>186</v>
      </c>
      <c r="B176" t="s">
        <v>1209</v>
      </c>
      <c r="C176">
        <v>-0.019639934533551</v>
      </c>
      <c r="D176">
        <v>0.004236811158931</v>
      </c>
      <c r="E176">
        <v>0.216358322394424</v>
      </c>
      <c r="F176">
        <v>0</v>
      </c>
      <c r="G176">
        <v>0.5606970840684571</v>
      </c>
      <c r="H176">
        <v>0.125272059277389</v>
      </c>
      <c r="I176">
        <v>1.021516884945171</v>
      </c>
    </row>
    <row r="177" spans="1:9">
      <c r="A177" s="1" t="s">
        <v>187</v>
      </c>
      <c r="B177" t="s">
        <v>1210</v>
      </c>
      <c r="C177">
        <v>-0.082133585083785</v>
      </c>
      <c r="D177">
        <v>-0.05529063962823701</v>
      </c>
      <c r="E177">
        <v>0.234709006803757</v>
      </c>
      <c r="F177">
        <v>0</v>
      </c>
      <c r="G177">
        <v>0.61186705516158</v>
      </c>
      <c r="H177">
        <v>0.159884518568889</v>
      </c>
      <c r="I177">
        <v>0.625278959553999</v>
      </c>
    </row>
    <row r="178" spans="1:9">
      <c r="A178" s="1" t="s">
        <v>188</v>
      </c>
      <c r="B178" t="s">
        <v>1211</v>
      </c>
      <c r="C178">
        <v>-0.06280327348059001</v>
      </c>
      <c r="D178">
        <v>0.01984066293119</v>
      </c>
      <c r="E178">
        <v>0.08780354956830301</v>
      </c>
      <c r="F178">
        <v>0</v>
      </c>
      <c r="G178">
        <v>0.312327846934933</v>
      </c>
      <c r="H178">
        <v>0.122452883341274</v>
      </c>
      <c r="I178">
        <v>0.378268337408835</v>
      </c>
    </row>
    <row r="179" spans="1:9">
      <c r="A179" s="1" t="s">
        <v>189</v>
      </c>
      <c r="B179" t="s">
        <v>1212</v>
      </c>
      <c r="C179">
        <v>-0.026086956521739</v>
      </c>
      <c r="D179">
        <v>-0.058823529411764</v>
      </c>
      <c r="E179">
        <v>-0.001782531194295</v>
      </c>
      <c r="F179">
        <v>0</v>
      </c>
      <c r="G179">
        <v>0.238477733939597</v>
      </c>
      <c r="H179">
        <v>0.004754642504709</v>
      </c>
      <c r="I179">
        <v>0.6882521766394131</v>
      </c>
    </row>
    <row r="180" spans="1:9">
      <c r="A180" s="1" t="s">
        <v>190</v>
      </c>
      <c r="B180" t="s">
        <v>1213</v>
      </c>
      <c r="C180">
        <v>-0.015359297860669</v>
      </c>
      <c r="D180">
        <v>0.144310640495209</v>
      </c>
      <c r="E180">
        <v>0.281831555193738</v>
      </c>
      <c r="F180">
        <v>0</v>
      </c>
      <c r="G180">
        <v>0.5735537769673801</v>
      </c>
      <c r="H180">
        <v>0.117711524570973</v>
      </c>
      <c r="I180">
        <v>1.067734132012441</v>
      </c>
    </row>
    <row r="181" spans="1:9">
      <c r="A181" s="1" t="s">
        <v>191</v>
      </c>
      <c r="B181" t="s">
        <v>1214</v>
      </c>
      <c r="C181">
        <v>0.017479780850508</v>
      </c>
      <c r="D181">
        <v>0.205750502396042</v>
      </c>
      <c r="E181">
        <v>0.242493269828121</v>
      </c>
      <c r="F181">
        <v>0</v>
      </c>
      <c r="G181">
        <v>0.689317234284476</v>
      </c>
      <c r="H181">
        <v>0.369141653501843</v>
      </c>
      <c r="I181">
        <v>0.4383182740180711</v>
      </c>
    </row>
    <row r="182" spans="1:9">
      <c r="A182" s="1" t="s">
        <v>192</v>
      </c>
      <c r="B182" t="s">
        <v>1215</v>
      </c>
      <c r="C182">
        <v>0.038804945054945</v>
      </c>
      <c r="D182">
        <v>0.010016694490817</v>
      </c>
      <c r="E182">
        <v>0.12037037037037</v>
      </c>
      <c r="F182">
        <v>0</v>
      </c>
      <c r="G182">
        <v>0.239754098360655</v>
      </c>
      <c r="H182">
        <v>-0.011760862463247</v>
      </c>
      <c r="I182">
        <v>0.4713035019455251</v>
      </c>
    </row>
    <row r="183" spans="1:9">
      <c r="A183" s="1" t="s">
        <v>193</v>
      </c>
      <c r="B183" t="s">
        <v>1216</v>
      </c>
      <c r="C183">
        <v>0.017272727272727</v>
      </c>
      <c r="D183">
        <v>0.014308181088908</v>
      </c>
      <c r="E183">
        <v>0.16808284097789</v>
      </c>
      <c r="F183">
        <v>0</v>
      </c>
      <c r="G183">
        <v>0.117318435754189</v>
      </c>
      <c r="H183">
        <v>-0.04689709214179801</v>
      </c>
      <c r="I183">
        <v>0.256759716302498</v>
      </c>
    </row>
    <row r="184" spans="1:9">
      <c r="A184" s="1" t="s">
        <v>194</v>
      </c>
      <c r="B184" t="s">
        <v>1217</v>
      </c>
      <c r="C184">
        <v>-0.081175190424374</v>
      </c>
      <c r="D184">
        <v>-0.044796380090497</v>
      </c>
      <c r="E184">
        <v>0.09605399792315601</v>
      </c>
      <c r="F184">
        <v>0</v>
      </c>
      <c r="G184">
        <v>0.4866197183098591</v>
      </c>
      <c r="H184">
        <v>0.147282608695652</v>
      </c>
      <c r="I184">
        <v>0.196033994334277</v>
      </c>
    </row>
    <row r="185" spans="1:9">
      <c r="A185" s="1" t="s">
        <v>195</v>
      </c>
      <c r="B185" t="s">
        <v>1218</v>
      </c>
      <c r="C185">
        <v>0.06</v>
      </c>
      <c r="D185">
        <v>0.06</v>
      </c>
      <c r="E185">
        <v>0.962962962962963</v>
      </c>
      <c r="F185">
        <v>0</v>
      </c>
      <c r="G185">
        <v>0.962962962962963</v>
      </c>
      <c r="H185">
        <v>0.962962962962963</v>
      </c>
      <c r="I185">
        <v>0.962962962962963</v>
      </c>
    </row>
    <row r="186" spans="1:9">
      <c r="A186" s="1" t="s">
        <v>196</v>
      </c>
      <c r="B186" t="s">
        <v>1219</v>
      </c>
      <c r="C186">
        <v>0.015698587127158</v>
      </c>
      <c r="D186">
        <v>0.010874320354977</v>
      </c>
      <c r="E186">
        <v>0.029391486969526</v>
      </c>
      <c r="F186">
        <v>0</v>
      </c>
      <c r="G186">
        <v>0.366564579153025</v>
      </c>
      <c r="H186">
        <v>0.108750042841964</v>
      </c>
      <c r="I186">
        <v>0.240517169754644</v>
      </c>
    </row>
    <row r="187" spans="1:9">
      <c r="A187" s="1" t="s">
        <v>197</v>
      </c>
      <c r="B187" t="s">
        <v>1220</v>
      </c>
      <c r="C187">
        <v>0.054041983028137</v>
      </c>
      <c r="D187">
        <v>0.174403965106268</v>
      </c>
      <c r="E187">
        <v>0.28439707897627</v>
      </c>
      <c r="F187">
        <v>0</v>
      </c>
      <c r="G187">
        <v>0.256685460149226</v>
      </c>
      <c r="H187">
        <v>0.113576287997251</v>
      </c>
      <c r="I187">
        <v>0.9326868113779561</v>
      </c>
    </row>
    <row r="188" spans="1:9">
      <c r="A188" s="1" t="s">
        <v>198</v>
      </c>
      <c r="B188" t="s">
        <v>1221</v>
      </c>
      <c r="C188">
        <v>-0.022656249999999</v>
      </c>
      <c r="D188">
        <v>-0.022647341837751</v>
      </c>
      <c r="E188">
        <v>0.143644211767681</v>
      </c>
      <c r="F188">
        <v>0</v>
      </c>
      <c r="G188">
        <v>0.377897467246022</v>
      </c>
      <c r="H188">
        <v>0.361059835135144</v>
      </c>
      <c r="I188">
        <v>0.893780749337706</v>
      </c>
    </row>
    <row r="189" spans="1:9">
      <c r="A189" s="1" t="s">
        <v>199</v>
      </c>
      <c r="B189" t="s">
        <v>1222</v>
      </c>
      <c r="C189">
        <v>-0.06479525856688401</v>
      </c>
      <c r="D189">
        <v>-0.025595671626261</v>
      </c>
      <c r="E189">
        <v>0.220648709944409</v>
      </c>
      <c r="F189">
        <v>0</v>
      </c>
      <c r="G189">
        <v>0.390626450116009</v>
      </c>
      <c r="H189">
        <v>0.205893619966456</v>
      </c>
      <c r="I189">
        <v>1.091574795016178</v>
      </c>
    </row>
    <row r="190" spans="1:9">
      <c r="A190" s="1" t="s">
        <v>200</v>
      </c>
      <c r="B190" t="s">
        <v>1223</v>
      </c>
      <c r="C190">
        <v>-0.057142857142857</v>
      </c>
      <c r="D190">
        <v>0.09647408333984801</v>
      </c>
      <c r="E190">
        <v>0.270380434782608</v>
      </c>
      <c r="F190">
        <v>0</v>
      </c>
      <c r="G190">
        <v>0.601941747572815</v>
      </c>
      <c r="H190">
        <v>0.230802983764809</v>
      </c>
      <c r="I190">
        <v>0.5256090198573921</v>
      </c>
    </row>
    <row r="191" spans="1:9">
      <c r="A191" s="1" t="s">
        <v>201</v>
      </c>
      <c r="B191" t="s">
        <v>1224</v>
      </c>
      <c r="C191">
        <v>-0.021797323135755</v>
      </c>
      <c r="D191">
        <v>-0.014391122584622</v>
      </c>
      <c r="E191">
        <v>0.07075882392338001</v>
      </c>
      <c r="F191">
        <v>0</v>
      </c>
      <c r="G191">
        <v>0.3471098752949101</v>
      </c>
      <c r="H191">
        <v>0.08519962497401501</v>
      </c>
      <c r="I191">
        <v>1.04120716896216</v>
      </c>
    </row>
    <row r="192" spans="1:9">
      <c r="A192" s="1" t="s">
        <v>202</v>
      </c>
      <c r="B192" t="s">
        <v>1225</v>
      </c>
      <c r="C192">
        <v>0.051428571428571</v>
      </c>
      <c r="D192">
        <v>0.05747126436781601</v>
      </c>
      <c r="E192">
        <v>0.06481481481481401</v>
      </c>
      <c r="F192">
        <v>0</v>
      </c>
      <c r="G192">
        <v>0.08235294117647</v>
      </c>
      <c r="H192">
        <v>-0.07537688442211</v>
      </c>
      <c r="I192">
        <v>0.167512690355329</v>
      </c>
    </row>
    <row r="193" spans="1:9">
      <c r="A193" s="1" t="s">
        <v>203</v>
      </c>
      <c r="B193" t="s">
        <v>1226</v>
      </c>
      <c r="C193">
        <v>-0.078413284132841</v>
      </c>
      <c r="D193">
        <v>-0.001</v>
      </c>
      <c r="E193">
        <v>0.090016366612111</v>
      </c>
      <c r="F193">
        <v>0</v>
      </c>
      <c r="G193">
        <v>-0.048571428571428</v>
      </c>
      <c r="H193">
        <v>-0.167499999999999</v>
      </c>
      <c r="I193">
        <v>-0.375625</v>
      </c>
    </row>
    <row r="194" spans="1:9">
      <c r="A194" s="1" t="s">
        <v>204</v>
      </c>
      <c r="B194" t="s">
        <v>1227</v>
      </c>
      <c r="C194">
        <v>-0.022425249169435</v>
      </c>
      <c r="D194">
        <v>-0.040268757364123</v>
      </c>
      <c r="E194">
        <v>0.138479544608182</v>
      </c>
      <c r="F194">
        <v>0</v>
      </c>
      <c r="G194">
        <v>0.4334516712438871</v>
      </c>
      <c r="H194">
        <v>-0.084470614773703</v>
      </c>
      <c r="I194">
        <v>0.5411810920518521</v>
      </c>
    </row>
    <row r="195" spans="1:9">
      <c r="A195" s="1" t="s">
        <v>205</v>
      </c>
      <c r="B195" t="s">
        <v>1228</v>
      </c>
      <c r="C195">
        <v>-0.009820466786355</v>
      </c>
      <c r="D195">
        <v>0.173468085106383</v>
      </c>
      <c r="E195">
        <v>0.27127512446985</v>
      </c>
      <c r="F195">
        <v>0</v>
      </c>
      <c r="G195">
        <v>1.184277227722772</v>
      </c>
      <c r="H195">
        <v>1.475615503736786</v>
      </c>
      <c r="I195">
        <v>1.95006819822952</v>
      </c>
    </row>
    <row r="196" spans="1:9">
      <c r="A196" s="1" t="s">
        <v>206</v>
      </c>
      <c r="B196" t="s">
        <v>1229</v>
      </c>
      <c r="C196">
        <v>0.058823529411764</v>
      </c>
      <c r="D196">
        <v>0.120347446022766</v>
      </c>
      <c r="E196">
        <v>0.21255669825302</v>
      </c>
      <c r="F196">
        <v>0</v>
      </c>
      <c r="G196">
        <v>0.246153846153846</v>
      </c>
      <c r="H196">
        <v>-0.009779951100244001</v>
      </c>
      <c r="I196">
        <v>0.285714285714285</v>
      </c>
    </row>
    <row r="197" spans="1:9">
      <c r="A197" s="1" t="s">
        <v>207</v>
      </c>
      <c r="B197" t="s">
        <v>1230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>
      <c r="A198" s="1" t="s">
        <v>208</v>
      </c>
      <c r="B198" t="s">
        <v>1231</v>
      </c>
      <c r="C198">
        <v>0.04166666666666601</v>
      </c>
      <c r="D198">
        <v>0.07142857142857101</v>
      </c>
      <c r="E198">
        <v>0.216216216216216</v>
      </c>
      <c r="F198">
        <v>0</v>
      </c>
      <c r="G198">
        <v>0.196808510638297</v>
      </c>
      <c r="H198">
        <v>-0.004424778761062001</v>
      </c>
      <c r="I198">
        <v>0.130653266331658</v>
      </c>
    </row>
    <row r="199" spans="1:9">
      <c r="A199" s="1" t="s">
        <v>209</v>
      </c>
      <c r="B199" t="s">
        <v>1232</v>
      </c>
      <c r="C199">
        <v>0</v>
      </c>
      <c r="D199">
        <v>-0.024193548387096</v>
      </c>
      <c r="E199">
        <v>-0.090225563909774</v>
      </c>
      <c r="F199">
        <v>0</v>
      </c>
      <c r="G199">
        <v>-0.162629757785467</v>
      </c>
      <c r="H199">
        <v>-0.176870748299319</v>
      </c>
      <c r="I199">
        <v>-0.349462365591397</v>
      </c>
    </row>
    <row r="200" spans="1:9">
      <c r="A200" s="1" t="s">
        <v>210</v>
      </c>
      <c r="B200" t="s">
        <v>1232</v>
      </c>
      <c r="C200">
        <v>0</v>
      </c>
      <c r="D200">
        <v>0</v>
      </c>
      <c r="E200">
        <v>0</v>
      </c>
      <c r="F200">
        <v>0</v>
      </c>
      <c r="G200">
        <v>-0.05551700208188701</v>
      </c>
      <c r="H200">
        <v>-0.08102633355840601</v>
      </c>
      <c r="I200">
        <v>-0.311234817813765</v>
      </c>
    </row>
    <row r="201" spans="1:9">
      <c r="A201" s="1" t="s">
        <v>211</v>
      </c>
      <c r="B201" t="s">
        <v>1233</v>
      </c>
      <c r="C201">
        <v>0.029410622616745</v>
      </c>
      <c r="D201">
        <v>0.155386647025238</v>
      </c>
      <c r="E201">
        <v>0.4549026817736531</v>
      </c>
      <c r="F201">
        <v>0</v>
      </c>
      <c r="G201">
        <v>0.60379441666591</v>
      </c>
      <c r="H201">
        <v>0.08334746602534901</v>
      </c>
      <c r="I201">
        <v>0.387885451023506</v>
      </c>
    </row>
    <row r="202" spans="1:9">
      <c r="A202" s="1" t="s">
        <v>212</v>
      </c>
      <c r="B202" t="s">
        <v>1234</v>
      </c>
      <c r="C202">
        <v>-0.065923042972354</v>
      </c>
      <c r="D202">
        <v>-0.09635046696322501</v>
      </c>
      <c r="E202">
        <v>-0.024561932775221</v>
      </c>
      <c r="F202">
        <v>0</v>
      </c>
      <c r="G202">
        <v>0.173694718373767</v>
      </c>
      <c r="H202">
        <v>-0.03692610641801</v>
      </c>
      <c r="I202">
        <v>0.152760584303045</v>
      </c>
    </row>
    <row r="203" spans="1:9">
      <c r="A203" s="1" t="s">
        <v>213</v>
      </c>
      <c r="B203" t="s">
        <v>1235</v>
      </c>
      <c r="C203">
        <v>-0.07752403846153801</v>
      </c>
      <c r="D203">
        <v>0.033442699473516</v>
      </c>
      <c r="E203">
        <v>0.321362165140141</v>
      </c>
      <c r="F203">
        <v>0</v>
      </c>
      <c r="G203">
        <v>1.034837478127153</v>
      </c>
      <c r="H203">
        <v>0.427716614528915</v>
      </c>
      <c r="I203">
        <v>1.766779420688661</v>
      </c>
    </row>
    <row r="204" spans="1:9">
      <c r="A204" s="1" t="s">
        <v>214</v>
      </c>
      <c r="B204" t="s">
        <v>1236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0.513216845878136</v>
      </c>
      <c r="I204">
        <v>0.119675120172385</v>
      </c>
    </row>
    <row r="205" spans="1:9">
      <c r="A205" s="1" t="s">
        <v>215</v>
      </c>
      <c r="B205" t="s">
        <v>1237</v>
      </c>
      <c r="C205">
        <v>0.008219178082191001</v>
      </c>
      <c r="D205">
        <v>0.062355658198614</v>
      </c>
      <c r="E205">
        <v>0.214441291003893</v>
      </c>
      <c r="F205">
        <v>0</v>
      </c>
      <c r="G205">
        <v>0.241113224601022</v>
      </c>
      <c r="H205">
        <v>0.209444181521796</v>
      </c>
      <c r="I205">
        <v>0.482209458751882</v>
      </c>
    </row>
    <row r="206" spans="1:9">
      <c r="A206" s="1" t="s">
        <v>216</v>
      </c>
      <c r="B206" t="s">
        <v>1238</v>
      </c>
      <c r="C206">
        <v>-0.08068761309425801</v>
      </c>
      <c r="D206">
        <v>0.021398466942768</v>
      </c>
      <c r="E206">
        <v>0.292016248170693</v>
      </c>
      <c r="F206">
        <v>0</v>
      </c>
      <c r="G206">
        <v>0.6202331268600351</v>
      </c>
      <c r="H206">
        <v>0.265583422974579</v>
      </c>
      <c r="I206">
        <v>1.024807836189296</v>
      </c>
    </row>
    <row r="207" spans="1:9">
      <c r="A207" s="1" t="s">
        <v>217</v>
      </c>
      <c r="B207" t="s">
        <v>1239</v>
      </c>
      <c r="C207">
        <v>0.08010156971375801</v>
      </c>
      <c r="D207">
        <v>0.258397835523449</v>
      </c>
      <c r="E207">
        <v>0.5226609305186281</v>
      </c>
      <c r="F207">
        <v>0</v>
      </c>
      <c r="G207">
        <v>0.72493244413969</v>
      </c>
      <c r="H207">
        <v>0.533902222338782</v>
      </c>
      <c r="I207">
        <v>0.533902222338782</v>
      </c>
    </row>
    <row r="208" spans="1:9">
      <c r="A208" s="1" t="s">
        <v>218</v>
      </c>
      <c r="B208" t="s">
        <v>1240</v>
      </c>
      <c r="C208">
        <v>0</v>
      </c>
      <c r="D208">
        <v>-0.166869300911854</v>
      </c>
      <c r="E208">
        <v>0.024672897196261</v>
      </c>
      <c r="F208">
        <v>0</v>
      </c>
      <c r="G208">
        <v>-0.22241134751773</v>
      </c>
      <c r="H208">
        <v>-0.249349582363412</v>
      </c>
      <c r="I208">
        <v>-0.384044943820224</v>
      </c>
    </row>
    <row r="209" spans="1:9">
      <c r="A209" s="1" t="s">
        <v>219</v>
      </c>
      <c r="B209" t="s">
        <v>1241</v>
      </c>
      <c r="C209">
        <v>-0.08955223880597001</v>
      </c>
      <c r="D209">
        <v>0.161241195507329</v>
      </c>
      <c r="E209">
        <v>0.173076923076923</v>
      </c>
      <c r="F209">
        <v>0</v>
      </c>
      <c r="G209">
        <v>0.5345873343714851</v>
      </c>
      <c r="H209">
        <v>0.20281893434186</v>
      </c>
      <c r="I209">
        <v>0.7268223637650381</v>
      </c>
    </row>
    <row r="210" spans="1:9">
      <c r="A210" s="1" t="s">
        <v>220</v>
      </c>
      <c r="B210" t="s">
        <v>1242</v>
      </c>
      <c r="C210">
        <v>-0.018181818181818</v>
      </c>
      <c r="D210">
        <v>-0.018181818181818</v>
      </c>
      <c r="E210">
        <v>0.459459459459459</v>
      </c>
      <c r="F210">
        <v>0</v>
      </c>
      <c r="G210">
        <v>0.285714285714285</v>
      </c>
      <c r="H210">
        <v>-0.060869565217391</v>
      </c>
      <c r="I210">
        <v>-0.114754098360655</v>
      </c>
    </row>
    <row r="211" spans="1:9">
      <c r="A211" s="1" t="s">
        <v>221</v>
      </c>
      <c r="B211" t="s">
        <v>1242</v>
      </c>
      <c r="C211">
        <v>-0.102587800369685</v>
      </c>
      <c r="D211">
        <v>0.035181236673774</v>
      </c>
      <c r="E211">
        <v>0.130384167636787</v>
      </c>
      <c r="F211">
        <v>0</v>
      </c>
      <c r="G211">
        <v>0.068206820682068</v>
      </c>
      <c r="H211">
        <v>-0.125225225225225</v>
      </c>
      <c r="I211">
        <v>-0.190833333333333</v>
      </c>
    </row>
    <row r="212" spans="1:9">
      <c r="A212" s="1" t="s">
        <v>222</v>
      </c>
      <c r="B212" t="s">
        <v>1243</v>
      </c>
      <c r="C212">
        <v>-0.05726484993093001</v>
      </c>
      <c r="D212">
        <v>-0.09325564344787501</v>
      </c>
      <c r="E212">
        <v>0.10389104314542</v>
      </c>
      <c r="F212">
        <v>0</v>
      </c>
      <c r="G212">
        <v>0.246852556820069</v>
      </c>
      <c r="H212">
        <v>0.049582166470694</v>
      </c>
      <c r="I212">
        <v>0.9405905785581151</v>
      </c>
    </row>
    <row r="213" spans="1:9">
      <c r="A213" s="1" t="s">
        <v>223</v>
      </c>
      <c r="C213">
        <v>-0.05726484993093001</v>
      </c>
      <c r="D213">
        <v>-0.09325564344787501</v>
      </c>
      <c r="E213">
        <v>0.10389104314542</v>
      </c>
      <c r="F213">
        <v>0</v>
      </c>
      <c r="G213">
        <v>0.246852556820069</v>
      </c>
      <c r="H213">
        <v>0.049582166470694</v>
      </c>
      <c r="I213">
        <v>0.9405905785581151</v>
      </c>
    </row>
    <row r="214" spans="1:9">
      <c r="A214" s="1" t="s">
        <v>224</v>
      </c>
      <c r="B214" t="s">
        <v>1244</v>
      </c>
      <c r="C214">
        <v>-0.007767633962568</v>
      </c>
      <c r="D214">
        <v>0.05014377250519701</v>
      </c>
      <c r="E214">
        <v>0.320885798539571</v>
      </c>
      <c r="F214">
        <v>0</v>
      </c>
      <c r="G214">
        <v>0.6778904788237341</v>
      </c>
      <c r="H214">
        <v>-0.030490313657174</v>
      </c>
      <c r="I214">
        <v>0.7309961628933811</v>
      </c>
    </row>
    <row r="215" spans="1:9">
      <c r="A215" s="1" t="s">
        <v>225</v>
      </c>
      <c r="B215" t="s">
        <v>1245</v>
      </c>
      <c r="C215">
        <v>-0.330434782608695</v>
      </c>
      <c r="D215">
        <v>-0.330434782608695</v>
      </c>
      <c r="E215">
        <v>-0.199999999999999</v>
      </c>
      <c r="F215">
        <v>0</v>
      </c>
      <c r="G215">
        <v>0.14074074074074</v>
      </c>
      <c r="H215">
        <v>-0.228070175438596</v>
      </c>
      <c r="I215">
        <v>-0.006451612903225001</v>
      </c>
    </row>
    <row r="216" spans="1:9">
      <c r="A216" s="1" t="s">
        <v>226</v>
      </c>
      <c r="B216" t="s">
        <v>1246</v>
      </c>
      <c r="C216">
        <v>-0.153333333333333</v>
      </c>
      <c r="D216">
        <v>-0.207735495945103</v>
      </c>
      <c r="E216">
        <v>-0.200755191944619</v>
      </c>
      <c r="F216">
        <v>0</v>
      </c>
      <c r="G216">
        <v>0.211832061068702</v>
      </c>
      <c r="H216">
        <v>-0.144204851752021</v>
      </c>
      <c r="I216">
        <v>-0.020061728395061</v>
      </c>
    </row>
    <row r="217" spans="1:9">
      <c r="A217" s="1" t="s">
        <v>227</v>
      </c>
      <c r="B217" t="s">
        <v>1247</v>
      </c>
      <c r="C217">
        <v>-0.02010914533808</v>
      </c>
      <c r="D217">
        <v>0.426985459370176</v>
      </c>
      <c r="E217">
        <v>0.508062554549226</v>
      </c>
      <c r="F217">
        <v>0</v>
      </c>
      <c r="G217">
        <v>2.572881355932203</v>
      </c>
      <c r="H217">
        <v>0.388888888888888</v>
      </c>
      <c r="I217">
        <v>0.388669301712779</v>
      </c>
    </row>
    <row r="218" spans="1:9">
      <c r="A218" s="1" t="s">
        <v>228</v>
      </c>
      <c r="B218" t="s">
        <v>1248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0.1704</v>
      </c>
      <c r="I218">
        <v>0.1704</v>
      </c>
    </row>
    <row r="219" spans="1:9">
      <c r="A219" s="1" t="s">
        <v>229</v>
      </c>
      <c r="B219" t="s">
        <v>1248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>
      <c r="A220" s="1" t="s">
        <v>230</v>
      </c>
      <c r="B220" t="s">
        <v>1249</v>
      </c>
      <c r="C220">
        <v>-0.043823420701624</v>
      </c>
      <c r="D220">
        <v>-0.06744489304611601</v>
      </c>
      <c r="E220">
        <v>-0.246167490181173</v>
      </c>
      <c r="F220">
        <v>0</v>
      </c>
      <c r="G220">
        <v>0.116452570467859</v>
      </c>
      <c r="H220">
        <v>-0.377570789554068</v>
      </c>
      <c r="I220">
        <v>-0.020611599250726</v>
      </c>
    </row>
    <row r="221" spans="1:9">
      <c r="A221" s="1" t="s">
        <v>231</v>
      </c>
      <c r="B221" t="s">
        <v>1250</v>
      </c>
      <c r="C221">
        <v>-0.016442451420029</v>
      </c>
      <c r="D221">
        <v>-0.05187319884726201</v>
      </c>
      <c r="E221">
        <v>-0.103542234332425</v>
      </c>
      <c r="F221">
        <v>0</v>
      </c>
      <c r="G221">
        <v>-0.147668393782383</v>
      </c>
      <c r="H221">
        <v>-0.233100233100233</v>
      </c>
      <c r="I221">
        <v>-0.06534090909090901</v>
      </c>
    </row>
    <row r="222" spans="1:9">
      <c r="A222" s="1" t="s">
        <v>232</v>
      </c>
      <c r="B222" t="s">
        <v>1251</v>
      </c>
      <c r="C222">
        <v>0.01081081081081</v>
      </c>
      <c r="D222">
        <v>0.01081081081081</v>
      </c>
      <c r="E222">
        <v>0.084057971014492</v>
      </c>
      <c r="F222">
        <v>0</v>
      </c>
      <c r="G222">
        <v>0.206451612903225</v>
      </c>
      <c r="H222">
        <v>0.061293984108967</v>
      </c>
      <c r="I222">
        <v>0.359999999999999</v>
      </c>
    </row>
    <row r="223" spans="1:9">
      <c r="A223" s="1" t="s">
        <v>233</v>
      </c>
      <c r="B223" t="s">
        <v>1252</v>
      </c>
      <c r="C223">
        <v>0.006753246753246</v>
      </c>
      <c r="D223">
        <v>-0.08799999999999901</v>
      </c>
      <c r="E223">
        <v>0.07666666666666601</v>
      </c>
      <c r="F223">
        <v>0</v>
      </c>
      <c r="G223">
        <v>0.02</v>
      </c>
      <c r="H223">
        <v>-0.060363636363636</v>
      </c>
      <c r="I223">
        <v>0.190783410138248</v>
      </c>
    </row>
    <row r="224" spans="1:9">
      <c r="A224" s="1" t="s">
        <v>234</v>
      </c>
      <c r="B224" t="s">
        <v>1253</v>
      </c>
      <c r="C224">
        <v>-0.070640176600441</v>
      </c>
      <c r="D224">
        <v>0.01568154402895</v>
      </c>
      <c r="E224">
        <v>0.4175084175084171</v>
      </c>
      <c r="F224">
        <v>0</v>
      </c>
      <c r="G224">
        <v>0.810752688172042</v>
      </c>
      <c r="H224">
        <v>0.6544189884858721</v>
      </c>
      <c r="I224">
        <v>2.844748858447488</v>
      </c>
    </row>
    <row r="225" spans="1:9">
      <c r="A225" s="1" t="s">
        <v>235</v>
      </c>
      <c r="B225" t="s">
        <v>1254</v>
      </c>
      <c r="C225">
        <v>-0.101955614150736</v>
      </c>
      <c r="D225">
        <v>0.05825996892801601</v>
      </c>
      <c r="E225">
        <v>0.362787595865288</v>
      </c>
      <c r="F225">
        <v>0</v>
      </c>
      <c r="G225">
        <v>0.7795717184384</v>
      </c>
      <c r="H225">
        <v>0.678439425051334</v>
      </c>
      <c r="I225">
        <v>2.819626168224299</v>
      </c>
    </row>
    <row r="226" spans="1:9">
      <c r="A226" s="1" t="s">
        <v>236</v>
      </c>
      <c r="B226" t="s">
        <v>1255</v>
      </c>
      <c r="C226">
        <v>0</v>
      </c>
      <c r="D226">
        <v>0</v>
      </c>
      <c r="E226">
        <v>-0.032258064516129</v>
      </c>
      <c r="F226">
        <v>0</v>
      </c>
      <c r="G226">
        <v>0.160220994475138</v>
      </c>
      <c r="H226">
        <v>0.25</v>
      </c>
      <c r="I226">
        <v>-0.041095890410958</v>
      </c>
    </row>
    <row r="227" spans="1:9">
      <c r="A227" s="1" t="s">
        <v>237</v>
      </c>
      <c r="B227" t="s">
        <v>1256</v>
      </c>
      <c r="C227">
        <v>0</v>
      </c>
      <c r="D227">
        <v>-0.004975124378109001</v>
      </c>
      <c r="E227">
        <v>-0.08883826879271001</v>
      </c>
      <c r="F227">
        <v>0</v>
      </c>
      <c r="G227">
        <v>-0.067599067599067</v>
      </c>
      <c r="H227">
        <v>-0.22357234364688</v>
      </c>
      <c r="I227">
        <v>-0.024390243902438</v>
      </c>
    </row>
    <row r="228" spans="1:9">
      <c r="A228" s="1" t="s">
        <v>238</v>
      </c>
      <c r="B228" t="s">
        <v>1257</v>
      </c>
      <c r="C228">
        <v>0</v>
      </c>
      <c r="D228">
        <v>0</v>
      </c>
      <c r="E228">
        <v>0.018518518518518</v>
      </c>
      <c r="F228">
        <v>0</v>
      </c>
      <c r="G228">
        <v>0.447368421052631</v>
      </c>
      <c r="H228">
        <v>-0.08333333333333301</v>
      </c>
      <c r="I228">
        <v>-0.06779661016949101</v>
      </c>
    </row>
    <row r="229" spans="1:9">
      <c r="A229" s="1" t="s">
        <v>239</v>
      </c>
      <c r="B229" t="s">
        <v>1258</v>
      </c>
      <c r="C229">
        <v>-0.046424496467789</v>
      </c>
      <c r="D229">
        <v>0.13744185620009</v>
      </c>
      <c r="E229">
        <v>0.409967407067066</v>
      </c>
      <c r="F229">
        <v>0</v>
      </c>
      <c r="G229">
        <v>0.864984846206803</v>
      </c>
      <c r="H229">
        <v>0.155838041431261</v>
      </c>
      <c r="I229">
        <v>0.8171444432450771</v>
      </c>
    </row>
    <row r="230" spans="1:9">
      <c r="A230" s="1" t="s">
        <v>240</v>
      </c>
      <c r="B230" t="s">
        <v>1259</v>
      </c>
      <c r="C230">
        <v>-0.06018691588785</v>
      </c>
      <c r="D230">
        <v>-0.017895859458319</v>
      </c>
      <c r="E230">
        <v>0.42634656136439</v>
      </c>
      <c r="F230">
        <v>0</v>
      </c>
      <c r="G230">
        <v>1.683890253015906</v>
      </c>
      <c r="H230">
        <v>0.05800733534918601</v>
      </c>
      <c r="I230">
        <v>0.8386803043988631</v>
      </c>
    </row>
    <row r="231" spans="1:9">
      <c r="A231" s="1" t="s">
        <v>241</v>
      </c>
      <c r="B231" t="s">
        <v>1260</v>
      </c>
      <c r="C231">
        <v>-0.041895895048666</v>
      </c>
      <c r="D231">
        <v>-0.017041137523065</v>
      </c>
      <c r="E231">
        <v>0.292879454980498</v>
      </c>
      <c r="F231">
        <v>0</v>
      </c>
      <c r="G231">
        <v>0.5148980588695801</v>
      </c>
      <c r="H231">
        <v>0.080410403245049</v>
      </c>
      <c r="I231">
        <v>0.8691434468524251</v>
      </c>
    </row>
    <row r="232" spans="1:9">
      <c r="A232" s="1" t="s">
        <v>242</v>
      </c>
      <c r="B232" t="s">
        <v>1261</v>
      </c>
      <c r="C232">
        <v>0.07352941176470501</v>
      </c>
      <c r="D232">
        <v>0.07352941176470501</v>
      </c>
      <c r="E232">
        <v>0.23728813559322</v>
      </c>
      <c r="F232">
        <v>0</v>
      </c>
      <c r="G232">
        <v>0.216666666666666</v>
      </c>
      <c r="H232">
        <v>0.192810457516339</v>
      </c>
      <c r="I232">
        <v>0.8051434223541051</v>
      </c>
    </row>
    <row r="233" spans="1:9">
      <c r="A233" s="1" t="s">
        <v>243</v>
      </c>
      <c r="B233" t="s">
        <v>1262</v>
      </c>
      <c r="C233">
        <v>-0.035087719298245</v>
      </c>
      <c r="D233">
        <v>0.161971830985915</v>
      </c>
      <c r="E233">
        <v>0.259541984732824</v>
      </c>
      <c r="F233">
        <v>0</v>
      </c>
      <c r="G233">
        <v>0.5411198804464571</v>
      </c>
      <c r="H233">
        <v>0.172291296625221</v>
      </c>
      <c r="I233">
        <v>0.346938775510203</v>
      </c>
    </row>
    <row r="234" spans="1:9">
      <c r="A234" s="1" t="s">
        <v>244</v>
      </c>
      <c r="B234" t="s">
        <v>1263</v>
      </c>
      <c r="C234">
        <v>-0.022196769643557</v>
      </c>
      <c r="D234">
        <v>-0.08941868963201401</v>
      </c>
      <c r="E234">
        <v>-0.108472412926182</v>
      </c>
      <c r="F234">
        <v>0</v>
      </c>
      <c r="G234">
        <v>-0.22121471921074</v>
      </c>
      <c r="H234">
        <v>-0.014930954352413</v>
      </c>
      <c r="I234">
        <v>-0.036633021963095</v>
      </c>
    </row>
    <row r="235" spans="1:9">
      <c r="A235" s="1" t="s">
        <v>245</v>
      </c>
      <c r="B235" t="s">
        <v>1264</v>
      </c>
      <c r="C235">
        <v>0.100202839756592</v>
      </c>
      <c r="D235">
        <v>0.169580555292007</v>
      </c>
      <c r="E235">
        <v>0.486972541451004</v>
      </c>
      <c r="F235">
        <v>0</v>
      </c>
      <c r="G235">
        <v>1.112692514431279</v>
      </c>
      <c r="H235">
        <v>0.213091728879366</v>
      </c>
      <c r="I235">
        <v>1.27998789386959</v>
      </c>
    </row>
    <row r="236" spans="1:9">
      <c r="A236" s="1" t="s">
        <v>246</v>
      </c>
      <c r="B236" t="s">
        <v>1265</v>
      </c>
      <c r="C236">
        <v>-0.035186333472808</v>
      </c>
      <c r="D236">
        <v>0.175057228142021</v>
      </c>
      <c r="E236">
        <v>0.388344819247975</v>
      </c>
      <c r="F236">
        <v>0</v>
      </c>
      <c r="G236">
        <v>0.804742655610528</v>
      </c>
      <c r="H236">
        <v>0.6134947343276871</v>
      </c>
      <c r="I236">
        <v>0.9856887917439061</v>
      </c>
    </row>
    <row r="237" spans="1:9">
      <c r="A237" s="1" t="s">
        <v>247</v>
      </c>
      <c r="B237" t="s">
        <v>1266</v>
      </c>
      <c r="C237">
        <v>-0.07111722337474601</v>
      </c>
      <c r="D237">
        <v>0.009160243053845002</v>
      </c>
      <c r="E237">
        <v>0.31715701216713</v>
      </c>
      <c r="F237">
        <v>0</v>
      </c>
      <c r="G237">
        <v>1.136411020104244</v>
      </c>
      <c r="H237">
        <v>0.111133486276192</v>
      </c>
      <c r="I237">
        <v>1.08353908269672</v>
      </c>
    </row>
    <row r="238" spans="1:9">
      <c r="A238" s="1" t="s">
        <v>248</v>
      </c>
      <c r="B238" t="s">
        <v>1267</v>
      </c>
      <c r="C238">
        <v>-0.10566037735849</v>
      </c>
      <c r="D238">
        <v>-0.155080213903743</v>
      </c>
      <c r="E238">
        <v>-0.158081705150976</v>
      </c>
      <c r="F238">
        <v>0</v>
      </c>
      <c r="G238">
        <v>-0.308029197080291</v>
      </c>
      <c r="H238">
        <v>-0.320916905444126</v>
      </c>
      <c r="I238">
        <v>-0.468013468013468</v>
      </c>
    </row>
    <row r="239" spans="1:9">
      <c r="A239" s="1" t="s">
        <v>249</v>
      </c>
      <c r="B239" t="s">
        <v>1268</v>
      </c>
      <c r="C239">
        <v>-0.01814988021171</v>
      </c>
      <c r="D239">
        <v>0.04035416477861201</v>
      </c>
      <c r="E239">
        <v>0.200847882290811</v>
      </c>
      <c r="F239">
        <v>0</v>
      </c>
      <c r="G239">
        <v>0.334045590720661</v>
      </c>
      <c r="H239">
        <v>0.124040903886395</v>
      </c>
      <c r="I239">
        <v>1.642266864993429</v>
      </c>
    </row>
    <row r="240" spans="1:9">
      <c r="A240" s="1" t="s">
        <v>250</v>
      </c>
      <c r="C240">
        <v>-0.01814988021171</v>
      </c>
      <c r="D240">
        <v>0.04035416477861201</v>
      </c>
      <c r="E240">
        <v>0.200847882290811</v>
      </c>
      <c r="F240">
        <v>0</v>
      </c>
      <c r="G240">
        <v>0.334045590720661</v>
      </c>
      <c r="H240">
        <v>0.124040903886395</v>
      </c>
      <c r="I240">
        <v>1.642266864993429</v>
      </c>
    </row>
    <row r="241" spans="1:9">
      <c r="A241" s="1" t="s">
        <v>251</v>
      </c>
      <c r="B241" t="s">
        <v>1269</v>
      </c>
      <c r="C241">
        <v>0</v>
      </c>
      <c r="D241">
        <v>0</v>
      </c>
      <c r="E241">
        <v>0</v>
      </c>
      <c r="F241">
        <v>0</v>
      </c>
      <c r="G241">
        <v>-0.037974683544303</v>
      </c>
      <c r="H241">
        <v>-0.037974683544303</v>
      </c>
      <c r="I241">
        <v>0.237785016286645</v>
      </c>
    </row>
    <row r="242" spans="1:9">
      <c r="A242" s="1" t="s">
        <v>252</v>
      </c>
      <c r="B242" t="s">
        <v>1270</v>
      </c>
      <c r="C242">
        <v>-0.068764568764568</v>
      </c>
      <c r="D242">
        <v>-0.133640552995391</v>
      </c>
      <c r="E242">
        <v>0.047525401507702</v>
      </c>
      <c r="F242">
        <v>0</v>
      </c>
      <c r="G242">
        <v>0.13655761024182</v>
      </c>
      <c r="H242">
        <v>-0.117736369910282</v>
      </c>
      <c r="I242">
        <v>8.894736842105264</v>
      </c>
    </row>
    <row r="243" spans="1:9">
      <c r="A243" s="1" t="s">
        <v>253</v>
      </c>
      <c r="B243" t="s">
        <v>1271</v>
      </c>
      <c r="C243">
        <v>0.025641025641025</v>
      </c>
      <c r="D243">
        <v>0.05380185363746001</v>
      </c>
      <c r="E243">
        <v>0.38391065472813</v>
      </c>
      <c r="F243">
        <v>0</v>
      </c>
      <c r="G243">
        <v>0.550339524355834</v>
      </c>
      <c r="H243">
        <v>0.300550783256709</v>
      </c>
      <c r="I243">
        <v>0.6873365392727581</v>
      </c>
    </row>
    <row r="244" spans="1:9">
      <c r="A244" s="1" t="s">
        <v>254</v>
      </c>
      <c r="B244" t="s">
        <v>1214</v>
      </c>
      <c r="C244">
        <v>-0.06026365348399201</v>
      </c>
      <c r="D244">
        <v>0.13452065176203</v>
      </c>
      <c r="E244">
        <v>0.170811825434068</v>
      </c>
      <c r="F244">
        <v>0</v>
      </c>
      <c r="G244">
        <v>0.510900282599919</v>
      </c>
      <c r="H244">
        <v>0.3145416227608</v>
      </c>
      <c r="I244">
        <v>0.34091723396632</v>
      </c>
    </row>
    <row r="245" spans="1:9">
      <c r="A245" s="1" t="s">
        <v>255</v>
      </c>
      <c r="B245" t="s">
        <v>1272</v>
      </c>
      <c r="C245">
        <v>-0.056737588652482</v>
      </c>
      <c r="D245">
        <v>-0.004909436196034</v>
      </c>
      <c r="E245">
        <v>0.21979510031884</v>
      </c>
      <c r="F245">
        <v>0</v>
      </c>
      <c r="G245">
        <v>0.5157203190990141</v>
      </c>
      <c r="H245">
        <v>0.015924082028792</v>
      </c>
      <c r="I245">
        <v>0.9059259883671921</v>
      </c>
    </row>
    <row r="246" spans="1:9">
      <c r="A246" s="1" t="s">
        <v>256</v>
      </c>
      <c r="B246" t="s">
        <v>1273</v>
      </c>
      <c r="C246">
        <v>-0.013081395348837</v>
      </c>
      <c r="D246">
        <v>0.127083195006971</v>
      </c>
      <c r="E246">
        <v>0.316878280882314</v>
      </c>
      <c r="F246">
        <v>0</v>
      </c>
      <c r="G246">
        <v>0.261097284647672</v>
      </c>
      <c r="H246">
        <v>0.110832388098769</v>
      </c>
      <c r="I246">
        <v>0.390092604598156</v>
      </c>
    </row>
    <row r="247" spans="1:9">
      <c r="A247" s="1" t="s">
        <v>257</v>
      </c>
      <c r="B247" t="s">
        <v>1274</v>
      </c>
      <c r="C247">
        <v>0</v>
      </c>
      <c r="D247">
        <v>0</v>
      </c>
      <c r="E247">
        <v>2.829787234042553</v>
      </c>
      <c r="F247">
        <v>0</v>
      </c>
      <c r="G247">
        <v>2.312883435582822</v>
      </c>
      <c r="H247">
        <v>1.88</v>
      </c>
      <c r="I247">
        <v>1.827225130890052</v>
      </c>
    </row>
    <row r="248" spans="1:9">
      <c r="A248" s="1" t="s">
        <v>258</v>
      </c>
      <c r="B248" t="s">
        <v>1275</v>
      </c>
      <c r="C248">
        <v>0.00052603892688</v>
      </c>
      <c r="D248">
        <v>0.201770431518988</v>
      </c>
      <c r="E248">
        <v>0.487190380437686</v>
      </c>
      <c r="F248">
        <v>0</v>
      </c>
      <c r="G248">
        <v>0.5736956197977851</v>
      </c>
      <c r="H248">
        <v>0.2971070829412</v>
      </c>
      <c r="I248">
        <v>1.796284362419232</v>
      </c>
    </row>
    <row r="249" spans="1:9">
      <c r="A249" s="1" t="s">
        <v>259</v>
      </c>
      <c r="B249" t="s">
        <v>1275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>
      <c r="A250" s="1" t="s">
        <v>260</v>
      </c>
      <c r="B250" t="s">
        <v>1276</v>
      </c>
      <c r="C250">
        <v>0.064796779639007</v>
      </c>
      <c r="D250">
        <v>0.104377104377104</v>
      </c>
      <c r="E250">
        <v>0.108108108108108</v>
      </c>
      <c r="F250">
        <v>0</v>
      </c>
      <c r="G250">
        <v>0.312</v>
      </c>
      <c r="H250">
        <v>0.09245936584066</v>
      </c>
      <c r="I250">
        <v>0.34426449879426</v>
      </c>
    </row>
    <row r="251" spans="1:9">
      <c r="A251" s="1" t="s">
        <v>261</v>
      </c>
      <c r="B251" t="s">
        <v>1277</v>
      </c>
      <c r="C251">
        <v>-0.00233644859813</v>
      </c>
      <c r="D251">
        <v>0.0675</v>
      </c>
      <c r="E251">
        <v>0.129629629629629</v>
      </c>
      <c r="F251">
        <v>0</v>
      </c>
      <c r="G251">
        <v>0.123684210526315</v>
      </c>
      <c r="H251">
        <v>0.041463414634146</v>
      </c>
      <c r="I251">
        <v>0.237681159420289</v>
      </c>
    </row>
    <row r="252" spans="1:9">
      <c r="A252" s="1" t="s">
        <v>262</v>
      </c>
      <c r="B252" t="s">
        <v>1278</v>
      </c>
      <c r="C252">
        <v>0.05106382978723401</v>
      </c>
      <c r="D252">
        <v>0.1875</v>
      </c>
      <c r="E252">
        <v>0.313829787234042</v>
      </c>
      <c r="F252">
        <v>0</v>
      </c>
      <c r="G252">
        <v>0.3423913043478261</v>
      </c>
      <c r="H252">
        <v>0.3423913043478261</v>
      </c>
      <c r="I252">
        <v>0.8501872659176031</v>
      </c>
    </row>
    <row r="253" spans="1:9">
      <c r="A253" s="1" t="s">
        <v>263</v>
      </c>
      <c r="B253" t="s">
        <v>1279</v>
      </c>
      <c r="C253">
        <v>-0.08651552230995301</v>
      </c>
      <c r="D253">
        <v>-0.041373573568723</v>
      </c>
      <c r="E253">
        <v>0.106821826862108</v>
      </c>
      <c r="F253">
        <v>0</v>
      </c>
      <c r="G253">
        <v>0.6345809578892281</v>
      </c>
      <c r="H253">
        <v>0.4679148683575921</v>
      </c>
      <c r="I253">
        <v>0.510014820280249</v>
      </c>
    </row>
    <row r="254" spans="1:9">
      <c r="A254" s="1" t="s">
        <v>264</v>
      </c>
      <c r="B254" t="s">
        <v>1280</v>
      </c>
      <c r="C254">
        <v>-0.08729595457771401</v>
      </c>
      <c r="D254">
        <v>0.008682829645549001</v>
      </c>
      <c r="E254">
        <v>0.320565810078812</v>
      </c>
      <c r="F254">
        <v>0</v>
      </c>
      <c r="G254">
        <v>0.7489341157750861</v>
      </c>
      <c r="H254">
        <v>0.193991049709393</v>
      </c>
      <c r="I254">
        <v>0.8002757809711131</v>
      </c>
    </row>
    <row r="255" spans="1:9">
      <c r="A255" s="1" t="s">
        <v>265</v>
      </c>
      <c r="B255" t="s">
        <v>1281</v>
      </c>
      <c r="C255">
        <v>0</v>
      </c>
      <c r="D255">
        <v>0.093460427498555</v>
      </c>
      <c r="E255">
        <v>0.187068046409532</v>
      </c>
      <c r="F255">
        <v>0</v>
      </c>
      <c r="G255">
        <v>0.7052072072072071</v>
      </c>
      <c r="H255">
        <v>-0.145872818180177</v>
      </c>
      <c r="I255">
        <v>0.166000332653652</v>
      </c>
    </row>
    <row r="256" spans="1:9">
      <c r="A256" s="1" t="s">
        <v>266</v>
      </c>
      <c r="B256" t="s">
        <v>1282</v>
      </c>
      <c r="C256">
        <v>-0.033953997809419</v>
      </c>
      <c r="D256">
        <v>-0.09631147540983501</v>
      </c>
      <c r="E256">
        <v>0.073645769933049</v>
      </c>
      <c r="F256">
        <v>0</v>
      </c>
      <c r="G256">
        <v>0.5</v>
      </c>
      <c r="H256">
        <v>-0.222907488986784</v>
      </c>
      <c r="I256">
        <v>0.160526315789473</v>
      </c>
    </row>
    <row r="257" spans="1:9">
      <c r="A257" s="1" t="s">
        <v>267</v>
      </c>
      <c r="B257" t="s">
        <v>1283</v>
      </c>
      <c r="C257">
        <v>0.09032258064516101</v>
      </c>
      <c r="D257">
        <v>0.215091581236781</v>
      </c>
      <c r="E257">
        <v>0.150922355304713</v>
      </c>
      <c r="F257">
        <v>0</v>
      </c>
      <c r="G257">
        <v>0.231815835029003</v>
      </c>
      <c r="H257">
        <v>0.6233123015134501</v>
      </c>
      <c r="I257">
        <v>1.505435856888713</v>
      </c>
    </row>
    <row r="258" spans="1:9">
      <c r="A258" s="1" t="s">
        <v>268</v>
      </c>
      <c r="C258">
        <v>0.09032258064516101</v>
      </c>
      <c r="D258">
        <v>0.215091581236781</v>
      </c>
      <c r="E258">
        <v>0.150922355304713</v>
      </c>
      <c r="F258">
        <v>0</v>
      </c>
      <c r="G258">
        <v>0.231815835029003</v>
      </c>
      <c r="H258">
        <v>0.6233123015134501</v>
      </c>
      <c r="I258">
        <v>1.505435856888713</v>
      </c>
    </row>
    <row r="259" spans="1:9">
      <c r="A259" s="1" t="s">
        <v>269</v>
      </c>
      <c r="B259" t="s">
        <v>1284</v>
      </c>
      <c r="C259">
        <v>-0.053290027667508</v>
      </c>
      <c r="D259">
        <v>0.215934144883111</v>
      </c>
      <c r="E259">
        <v>0.6128767819521751</v>
      </c>
      <c r="F259">
        <v>0</v>
      </c>
      <c r="G259">
        <v>1.587960230252827</v>
      </c>
      <c r="H259">
        <v>0.7344161496843</v>
      </c>
      <c r="I259">
        <v>1.712147110719012</v>
      </c>
    </row>
    <row r="260" spans="1:9">
      <c r="A260" s="1" t="s">
        <v>270</v>
      </c>
      <c r="B260" t="s">
        <v>1285</v>
      </c>
      <c r="C260">
        <v>-0.087882822902796</v>
      </c>
      <c r="D260">
        <v>-0.215346373983864</v>
      </c>
      <c r="E260">
        <v>0.294080604534005</v>
      </c>
      <c r="F260">
        <v>0</v>
      </c>
      <c r="G260">
        <v>1.118556701030927</v>
      </c>
      <c r="H260">
        <v>3.342680839373639</v>
      </c>
      <c r="I260">
        <v>24.18382352941177</v>
      </c>
    </row>
    <row r="261" spans="1:9">
      <c r="A261" s="1" t="s">
        <v>271</v>
      </c>
      <c r="B261" t="s">
        <v>1286</v>
      </c>
      <c r="C261">
        <v>-0.127674418604651</v>
      </c>
      <c r="D261">
        <v>-0.12529644545287</v>
      </c>
      <c r="E261">
        <v>0.08075557809330601</v>
      </c>
      <c r="F261">
        <v>0</v>
      </c>
      <c r="G261">
        <v>0.4474242716573411</v>
      </c>
      <c r="H261">
        <v>0.109792864307037</v>
      </c>
      <c r="I261">
        <v>0.5680651472334161</v>
      </c>
    </row>
    <row r="262" spans="1:9">
      <c r="A262" s="1" t="s">
        <v>272</v>
      </c>
      <c r="B262" t="s">
        <v>1287</v>
      </c>
      <c r="C262">
        <v>-0.089273112208892</v>
      </c>
      <c r="D262">
        <v>-0.043822634841013</v>
      </c>
      <c r="E262">
        <v>0.415976782589136</v>
      </c>
      <c r="F262">
        <v>0</v>
      </c>
      <c r="G262">
        <v>0.773810014707297</v>
      </c>
      <c r="H262">
        <v>-0.075308111206649</v>
      </c>
      <c r="I262">
        <v>0.282357032841456</v>
      </c>
    </row>
    <row r="263" spans="1:9">
      <c r="A263" s="1" t="s">
        <v>273</v>
      </c>
      <c r="B263" t="s">
        <v>1288</v>
      </c>
      <c r="C263">
        <v>0.043679938152299</v>
      </c>
      <c r="D263">
        <v>0.130653266331658</v>
      </c>
      <c r="E263">
        <v>0.269142905491158</v>
      </c>
      <c r="F263">
        <v>0</v>
      </c>
      <c r="G263">
        <v>0.5134020156272771</v>
      </c>
      <c r="H263">
        <v>0.279754287176862</v>
      </c>
      <c r="I263">
        <v>0.751767988062025</v>
      </c>
    </row>
    <row r="264" spans="1:9">
      <c r="A264" s="1" t="s">
        <v>274</v>
      </c>
      <c r="B264" t="s">
        <v>1289</v>
      </c>
      <c r="C264">
        <v>-0.009746588693957</v>
      </c>
      <c r="D264">
        <v>0.6525699414443721</v>
      </c>
      <c r="E264">
        <v>0.7626648160999301</v>
      </c>
      <c r="F264">
        <v>0</v>
      </c>
      <c r="G264">
        <v>8.921875</v>
      </c>
      <c r="H264">
        <v>1.960545486333702</v>
      </c>
      <c r="I264">
        <v>1.878154355191442</v>
      </c>
    </row>
    <row r="265" spans="1:9">
      <c r="A265" s="1" t="s">
        <v>275</v>
      </c>
      <c r="B265" t="s">
        <v>1290</v>
      </c>
      <c r="C265">
        <v>-0.055517941773865</v>
      </c>
      <c r="D265">
        <v>-0.036861618762902</v>
      </c>
      <c r="E265">
        <v>0.103639240506329</v>
      </c>
      <c r="F265">
        <v>0</v>
      </c>
      <c r="G265">
        <v>0.43223819301848</v>
      </c>
      <c r="H265">
        <v>0.147241685581762</v>
      </c>
      <c r="I265">
        <v>0.750313676286072</v>
      </c>
    </row>
    <row r="266" spans="1:9">
      <c r="A266" s="1" t="s">
        <v>276</v>
      </c>
      <c r="B266" t="s">
        <v>1291</v>
      </c>
      <c r="C266">
        <v>-0.07190412782956</v>
      </c>
      <c r="D266">
        <v>-0.046511627906976</v>
      </c>
      <c r="E266">
        <v>0.124193548387096</v>
      </c>
      <c r="F266">
        <v>0</v>
      </c>
      <c r="G266">
        <v>0.449064449064449</v>
      </c>
      <c r="H266">
        <v>0.142622950819672</v>
      </c>
      <c r="I266">
        <v>0.6516587677725111</v>
      </c>
    </row>
    <row r="267" spans="1:9">
      <c r="A267" s="1" t="s">
        <v>277</v>
      </c>
      <c r="B267" t="s">
        <v>1292</v>
      </c>
      <c r="C267">
        <v>-0.101253616200578</v>
      </c>
      <c r="D267">
        <v>-0.121955815158509</v>
      </c>
      <c r="E267">
        <v>0.327238290539866</v>
      </c>
      <c r="F267">
        <v>0</v>
      </c>
      <c r="G267">
        <v>0.203698920287234</v>
      </c>
      <c r="H267">
        <v>-0.029085757146428</v>
      </c>
      <c r="I267">
        <v>0.353647732059084</v>
      </c>
    </row>
    <row r="268" spans="1:9">
      <c r="A268" s="1" t="s">
        <v>278</v>
      </c>
      <c r="B268" t="s">
        <v>1292</v>
      </c>
      <c r="C268">
        <v>-0.09458128078817701</v>
      </c>
      <c r="D268">
        <v>-0.036586644302337</v>
      </c>
      <c r="E268">
        <v>0.322054867434868</v>
      </c>
      <c r="F268">
        <v>0</v>
      </c>
      <c r="G268">
        <v>0.311283602534101</v>
      </c>
      <c r="H268">
        <v>0.055375640230597</v>
      </c>
      <c r="I268">
        <v>0.168646201581932</v>
      </c>
    </row>
    <row r="269" spans="1:9">
      <c r="A269" s="1" t="s">
        <v>279</v>
      </c>
      <c r="B269" t="s">
        <v>1293</v>
      </c>
      <c r="C269">
        <v>0.01</v>
      </c>
      <c r="D269">
        <v>-0.185483870967741</v>
      </c>
      <c r="E269">
        <v>-0.017318544463903</v>
      </c>
      <c r="F269">
        <v>0</v>
      </c>
      <c r="G269">
        <v>0.09071274298056101</v>
      </c>
      <c r="H269">
        <v>-0.5791666666666661</v>
      </c>
      <c r="I269">
        <v>-0.721348562600011</v>
      </c>
    </row>
    <row r="270" spans="1:9">
      <c r="A270" s="1" t="s">
        <v>280</v>
      </c>
      <c r="B270" t="s">
        <v>1294</v>
      </c>
      <c r="C270">
        <v>0.022321428571428</v>
      </c>
      <c r="D270">
        <v>-0.0418410041841</v>
      </c>
      <c r="E270">
        <v>0.208443271767809</v>
      </c>
      <c r="F270">
        <v>0</v>
      </c>
      <c r="G270">
        <v>0.629893238434163</v>
      </c>
      <c r="H270">
        <v>0.367164179104477</v>
      </c>
      <c r="I270">
        <v>0.6962962962962961</v>
      </c>
    </row>
    <row r="271" spans="1:9">
      <c r="A271" s="1" t="s">
        <v>281</v>
      </c>
      <c r="B271" t="s">
        <v>1295</v>
      </c>
      <c r="C271">
        <v>-0.067978533094812</v>
      </c>
      <c r="D271">
        <v>-0.021164269677698</v>
      </c>
      <c r="E271">
        <v>-0.187467346636411</v>
      </c>
      <c r="F271">
        <v>0</v>
      </c>
      <c r="G271">
        <v>0.021829093690548</v>
      </c>
      <c r="H271">
        <v>-0.121631304318505</v>
      </c>
      <c r="I271">
        <v>0.059707715933244</v>
      </c>
    </row>
    <row r="272" spans="1:9">
      <c r="A272" s="1" t="s">
        <v>282</v>
      </c>
      <c r="B272" t="s">
        <v>1296</v>
      </c>
      <c r="C272">
        <v>-0.010416666666666</v>
      </c>
      <c r="D272">
        <v>-0.00262467191601</v>
      </c>
      <c r="E272">
        <v>0.08571428571428501</v>
      </c>
      <c r="F272">
        <v>0</v>
      </c>
      <c r="G272">
        <v>0.1875</v>
      </c>
      <c r="H272">
        <v>-0.051186017478152</v>
      </c>
      <c r="I272">
        <v>-0.025641025641025</v>
      </c>
    </row>
    <row r="273" spans="1:9">
      <c r="A273" s="1" t="s">
        <v>283</v>
      </c>
      <c r="B273" t="s">
        <v>1295</v>
      </c>
      <c r="C273">
        <v>-0.06659765976597601</v>
      </c>
      <c r="D273">
        <v>-0.04299557032115101</v>
      </c>
      <c r="E273">
        <v>-0.193615863141524</v>
      </c>
      <c r="F273">
        <v>0</v>
      </c>
      <c r="G273">
        <v>0.004076297443842</v>
      </c>
      <c r="H273">
        <v>-0.144381188118811</v>
      </c>
      <c r="I273">
        <v>-0.037130919220055</v>
      </c>
    </row>
    <row r="274" spans="1:9">
      <c r="A274" s="1" t="s">
        <v>284</v>
      </c>
      <c r="B274" t="s">
        <v>1297</v>
      </c>
      <c r="C274">
        <v>0.024632610216934</v>
      </c>
      <c r="D274">
        <v>0.200163934426229</v>
      </c>
      <c r="E274">
        <v>0.391560539821326</v>
      </c>
      <c r="F274">
        <v>0</v>
      </c>
      <c r="G274">
        <v>0.7304383178276981</v>
      </c>
      <c r="H274">
        <v>0.263306477357634</v>
      </c>
      <c r="I274">
        <v>0.771635441420599</v>
      </c>
    </row>
    <row r="275" spans="1:9">
      <c r="A275" s="1" t="s">
        <v>285</v>
      </c>
      <c r="B275" t="s">
        <v>1298</v>
      </c>
      <c r="C275">
        <v>-0.038699186991869</v>
      </c>
      <c r="D275">
        <v>0.168379446640316</v>
      </c>
      <c r="E275">
        <v>0.271397849462365</v>
      </c>
      <c r="F275">
        <v>0</v>
      </c>
      <c r="G275">
        <v>0.285217391304347</v>
      </c>
      <c r="H275">
        <v>0.249894291754756</v>
      </c>
      <c r="I275">
        <v>0.6891428571428571</v>
      </c>
    </row>
    <row r="276" spans="1:9">
      <c r="A276" s="1" t="s">
        <v>286</v>
      </c>
      <c r="B276" t="s">
        <v>1299</v>
      </c>
      <c r="C276">
        <v>-0.073401970224427</v>
      </c>
      <c r="D276">
        <v>0.120515920999596</v>
      </c>
      <c r="E276">
        <v>0.4351843884978741</v>
      </c>
      <c r="F276">
        <v>0</v>
      </c>
      <c r="G276">
        <v>0.9737620599070701</v>
      </c>
      <c r="H276">
        <v>0.3443879058821</v>
      </c>
      <c r="I276">
        <v>1.412798827352768</v>
      </c>
    </row>
    <row r="277" spans="1:9">
      <c r="A277" s="1" t="s">
        <v>287</v>
      </c>
      <c r="B277" t="s">
        <v>1300</v>
      </c>
      <c r="C277">
        <v>-0.07884351289573401</v>
      </c>
      <c r="D277">
        <v>-0.089751248267078</v>
      </c>
      <c r="E277">
        <v>0.120266333749479</v>
      </c>
      <c r="F277">
        <v>0</v>
      </c>
      <c r="G277">
        <v>0.323964812307167</v>
      </c>
      <c r="H277">
        <v>0.04523122958330501</v>
      </c>
      <c r="I277">
        <v>0.404937111841762</v>
      </c>
    </row>
    <row r="278" spans="1:9">
      <c r="A278" s="1" t="s">
        <v>288</v>
      </c>
      <c r="B278" t="s">
        <v>1301</v>
      </c>
      <c r="C278">
        <v>0</v>
      </c>
      <c r="D278">
        <v>0.05944874489499401</v>
      </c>
      <c r="E278">
        <v>0.26318706170465</v>
      </c>
      <c r="F278">
        <v>0</v>
      </c>
      <c r="G278">
        <v>0.239355535121736</v>
      </c>
      <c r="H278">
        <v>0.06061228120595</v>
      </c>
      <c r="I278">
        <v>0.901840490797545</v>
      </c>
    </row>
    <row r="279" spans="1:9">
      <c r="A279" s="1" t="s">
        <v>289</v>
      </c>
      <c r="B279" t="s">
        <v>1302</v>
      </c>
      <c r="C279">
        <v>0</v>
      </c>
      <c r="D279">
        <v>0</v>
      </c>
      <c r="E279">
        <v>0.129943502824858</v>
      </c>
      <c r="F279">
        <v>0</v>
      </c>
      <c r="G279">
        <v>0.08254397834912</v>
      </c>
      <c r="H279">
        <v>0.04302477183833101</v>
      </c>
      <c r="I279">
        <v>0.192250372578241</v>
      </c>
    </row>
    <row r="280" spans="1:9">
      <c r="A280" s="1" t="s">
        <v>290</v>
      </c>
      <c r="B280" t="s">
        <v>1303</v>
      </c>
      <c r="C280">
        <v>-0.08219964644341</v>
      </c>
      <c r="D280">
        <v>-0.07827405682009</v>
      </c>
      <c r="E280">
        <v>0.05744587752380501</v>
      </c>
      <c r="F280">
        <v>0</v>
      </c>
      <c r="G280">
        <v>0.184156798693344</v>
      </c>
      <c r="H280">
        <v>0.04213725409667701</v>
      </c>
      <c r="I280">
        <v>0.458867832323624</v>
      </c>
    </row>
    <row r="281" spans="1:9">
      <c r="A281" s="1" t="s">
        <v>291</v>
      </c>
      <c r="B281" t="s">
        <v>1304</v>
      </c>
      <c r="C281">
        <v>-0.053953488372093</v>
      </c>
      <c r="D281">
        <v>0.079950303171889</v>
      </c>
      <c r="E281">
        <v>0.375523260138904</v>
      </c>
      <c r="F281">
        <v>0</v>
      </c>
      <c r="G281">
        <v>0.402265410097138</v>
      </c>
      <c r="H281">
        <v>0.024066055784915</v>
      </c>
      <c r="I281">
        <v>0.583076492014569</v>
      </c>
    </row>
    <row r="282" spans="1:9">
      <c r="A282" s="1" t="s">
        <v>292</v>
      </c>
      <c r="B282" t="s">
        <v>1305</v>
      </c>
      <c r="C282">
        <v>0.04912998976458501</v>
      </c>
      <c r="D282">
        <v>0.103402246634623</v>
      </c>
      <c r="E282">
        <v>0.22301900750516</v>
      </c>
      <c r="F282">
        <v>0</v>
      </c>
      <c r="G282">
        <v>0.533811184102234</v>
      </c>
      <c r="H282">
        <v>-0.04481005698523401</v>
      </c>
      <c r="I282">
        <v>0.132390227196146</v>
      </c>
    </row>
    <row r="283" spans="1:9">
      <c r="A283" s="1" t="s">
        <v>293</v>
      </c>
      <c r="B283" t="s">
        <v>1306</v>
      </c>
      <c r="C283">
        <v>0.080064051240992</v>
      </c>
      <c r="D283">
        <v>0.055968688845401</v>
      </c>
      <c r="E283">
        <v>0.5353797475557981</v>
      </c>
      <c r="F283">
        <v>0</v>
      </c>
      <c r="G283">
        <v>0.6649387835703</v>
      </c>
      <c r="H283">
        <v>0.408715447833669</v>
      </c>
      <c r="I283">
        <v>0.9568307754794161</v>
      </c>
    </row>
    <row r="284" spans="1:9">
      <c r="A284" s="1" t="s">
        <v>294</v>
      </c>
      <c r="B284" t="s">
        <v>1307</v>
      </c>
      <c r="C284">
        <v>0.016260162601625</v>
      </c>
      <c r="D284">
        <v>0.07526881720430101</v>
      </c>
      <c r="E284">
        <v>0.089324618736383</v>
      </c>
      <c r="F284">
        <v>0</v>
      </c>
      <c r="G284">
        <v>0.333333333333333</v>
      </c>
      <c r="H284">
        <v>0.09890109890109901</v>
      </c>
      <c r="I284">
        <v>0.6025641025641021</v>
      </c>
    </row>
    <row r="285" spans="1:9">
      <c r="A285" s="1" t="s">
        <v>295</v>
      </c>
      <c r="C285">
        <v>0.016260162601625</v>
      </c>
      <c r="D285">
        <v>0.07526881720430101</v>
      </c>
      <c r="E285">
        <v>0.089324618736383</v>
      </c>
      <c r="F285">
        <v>0</v>
      </c>
      <c r="G285">
        <v>0.333333333333333</v>
      </c>
      <c r="H285">
        <v>0.09890109890109901</v>
      </c>
      <c r="I285">
        <v>0.6025641025641021</v>
      </c>
    </row>
    <row r="286" spans="1:9">
      <c r="A286" s="1" t="s">
        <v>296</v>
      </c>
      <c r="B286" t="s">
        <v>1308</v>
      </c>
      <c r="C286">
        <v>0.01639344262295</v>
      </c>
      <c r="D286">
        <v>0.073593073593073</v>
      </c>
      <c r="E286">
        <v>0.185468451242829</v>
      </c>
      <c r="F286">
        <v>0</v>
      </c>
      <c r="G286">
        <v>0.4252873563218391</v>
      </c>
      <c r="H286">
        <v>0.175355450236966</v>
      </c>
      <c r="I286">
        <v>0.8424962852897471</v>
      </c>
    </row>
    <row r="287" spans="1:9">
      <c r="A287" s="1" t="s">
        <v>297</v>
      </c>
      <c r="B287" t="s">
        <v>1309</v>
      </c>
      <c r="C287">
        <v>-0.001149425287356</v>
      </c>
      <c r="D287">
        <v>-0.003154574132492</v>
      </c>
      <c r="E287">
        <v>0.121290322580645</v>
      </c>
      <c r="F287">
        <v>0</v>
      </c>
      <c r="G287">
        <v>0.219649122807017</v>
      </c>
      <c r="H287">
        <v>-0.08622502628811701</v>
      </c>
      <c r="I287">
        <v>0.401612903225806</v>
      </c>
    </row>
    <row r="288" spans="1:9">
      <c r="A288" s="1" t="s">
        <v>298</v>
      </c>
      <c r="B288" t="s">
        <v>1310</v>
      </c>
      <c r="C288">
        <v>-0.143661971830985</v>
      </c>
      <c r="D288">
        <v>0.034893617021276</v>
      </c>
      <c r="E288">
        <v>0.209950248756218</v>
      </c>
      <c r="F288">
        <v>0</v>
      </c>
      <c r="G288">
        <v>0.05647263249348301</v>
      </c>
      <c r="H288">
        <v>0.08088888888888901</v>
      </c>
      <c r="I288">
        <v>0.677241379310344</v>
      </c>
    </row>
    <row r="289" spans="1:9">
      <c r="A289" s="1" t="s">
        <v>299</v>
      </c>
      <c r="B289" t="s">
        <v>1311</v>
      </c>
      <c r="C289">
        <v>0.05940594059405901</v>
      </c>
      <c r="D289">
        <v>0.049019607843137</v>
      </c>
      <c r="E289">
        <v>0.142674070909867</v>
      </c>
      <c r="F289">
        <v>0</v>
      </c>
      <c r="G289">
        <v>0.028846153846153</v>
      </c>
      <c r="H289">
        <v>0.08080808080808001</v>
      </c>
      <c r="I289">
        <v>0.244186046511627</v>
      </c>
    </row>
    <row r="290" spans="1:9">
      <c r="A290" s="1" t="s">
        <v>300</v>
      </c>
      <c r="B290" t="s">
        <v>1312</v>
      </c>
      <c r="C290">
        <v>0.032786885245901</v>
      </c>
      <c r="D290">
        <v>0.056160938809723</v>
      </c>
      <c r="E290">
        <v>0.155963302752293</v>
      </c>
      <c r="F290">
        <v>0</v>
      </c>
      <c r="G290">
        <v>0.26</v>
      </c>
      <c r="H290">
        <v>0.041322314049586</v>
      </c>
      <c r="I290">
        <v>0.014492753623188</v>
      </c>
    </row>
    <row r="291" spans="1:9">
      <c r="A291" s="1" t="s">
        <v>301</v>
      </c>
      <c r="B291" t="s">
        <v>1313</v>
      </c>
      <c r="C291">
        <v>0.0008067769261790001</v>
      </c>
      <c r="D291">
        <v>0.05163212797612701</v>
      </c>
      <c r="E291">
        <v>0.258534803737559</v>
      </c>
      <c r="F291">
        <v>0</v>
      </c>
      <c r="G291">
        <v>0.33331900234849</v>
      </c>
      <c r="H291">
        <v>0.05690502764737401</v>
      </c>
      <c r="I291">
        <v>0.5561688515335881</v>
      </c>
    </row>
    <row r="292" spans="1:9">
      <c r="A292" s="1" t="s">
        <v>302</v>
      </c>
      <c r="B292" t="s">
        <v>1314</v>
      </c>
      <c r="C292">
        <v>0</v>
      </c>
      <c r="D292">
        <v>0</v>
      </c>
      <c r="E292">
        <v>0.101123595505618</v>
      </c>
      <c r="F292">
        <v>0</v>
      </c>
      <c r="G292">
        <v>0.026178010471204</v>
      </c>
      <c r="H292">
        <v>-0.125</v>
      </c>
      <c r="I292">
        <v>0.09816225907664701</v>
      </c>
    </row>
    <row r="293" spans="1:9">
      <c r="A293" s="1" t="s">
        <v>303</v>
      </c>
      <c r="B293" t="s">
        <v>1315</v>
      </c>
      <c r="C293">
        <v>-0.007026640572530001</v>
      </c>
      <c r="D293">
        <v>0.1</v>
      </c>
      <c r="E293">
        <v>0.28117924396448</v>
      </c>
      <c r="F293">
        <v>0</v>
      </c>
      <c r="G293">
        <v>1.017489802506089</v>
      </c>
      <c r="H293">
        <v>0.34165975508611</v>
      </c>
      <c r="I293">
        <v>0.4360163340330641</v>
      </c>
    </row>
    <row r="294" spans="1:9">
      <c r="A294" s="1" t="s">
        <v>304</v>
      </c>
      <c r="B294" t="s">
        <v>1316</v>
      </c>
      <c r="C294">
        <v>-0.14021164021164</v>
      </c>
      <c r="D294">
        <v>0.072607260726072</v>
      </c>
      <c r="E294">
        <v>0.210428305400372</v>
      </c>
      <c r="F294">
        <v>0</v>
      </c>
      <c r="G294">
        <v>0.36411332633788</v>
      </c>
      <c r="H294">
        <v>0.664532650448143</v>
      </c>
      <c r="I294">
        <v>0.073413206285247</v>
      </c>
    </row>
    <row r="295" spans="1:9">
      <c r="A295" s="1" t="s">
        <v>305</v>
      </c>
      <c r="B295" t="s">
        <v>1317</v>
      </c>
      <c r="C295">
        <v>0.08800000000000001</v>
      </c>
      <c r="D295">
        <v>0.06249667969787501</v>
      </c>
      <c r="E295">
        <v>0.283018867924528</v>
      </c>
      <c r="F295">
        <v>0</v>
      </c>
      <c r="G295">
        <v>0.032251796573531</v>
      </c>
      <c r="H295">
        <v>-0.04660155516111</v>
      </c>
      <c r="I295">
        <v>0.275878761496981</v>
      </c>
    </row>
    <row r="296" spans="1:9">
      <c r="A296" s="1" t="s">
        <v>306</v>
      </c>
      <c r="B296" t="s">
        <v>1318</v>
      </c>
      <c r="C296">
        <v>0.054161400974905</v>
      </c>
      <c r="D296">
        <v>0.046853522978545</v>
      </c>
      <c r="E296">
        <v>0.011607761607761</v>
      </c>
      <c r="F296">
        <v>0</v>
      </c>
      <c r="G296">
        <v>-0.05410659322857601</v>
      </c>
      <c r="H296">
        <v>0.195356962509041</v>
      </c>
      <c r="I296">
        <v>1.16660482374768</v>
      </c>
    </row>
    <row r="297" spans="1:9">
      <c r="A297" s="1" t="s">
        <v>307</v>
      </c>
      <c r="B297" t="s">
        <v>1319</v>
      </c>
      <c r="C297">
        <v>0.070107316476595</v>
      </c>
      <c r="D297">
        <v>0.037651941891491</v>
      </c>
      <c r="E297">
        <v>0.023391812865497</v>
      </c>
      <c r="F297">
        <v>0</v>
      </c>
      <c r="G297">
        <v>-0.05609492988133701</v>
      </c>
      <c r="H297">
        <v>0.202335967021642</v>
      </c>
      <c r="I297">
        <v>1.165841584158415</v>
      </c>
    </row>
    <row r="298" spans="1:9">
      <c r="A298" s="1" t="s">
        <v>308</v>
      </c>
      <c r="B298" t="s">
        <v>1320</v>
      </c>
      <c r="C298">
        <v>-0.012538495380554</v>
      </c>
      <c r="D298">
        <v>0.043468154346815</v>
      </c>
      <c r="E298">
        <v>0.166580041580041</v>
      </c>
      <c r="F298">
        <v>0</v>
      </c>
      <c r="G298">
        <v>0.5196343940419771</v>
      </c>
      <c r="H298">
        <v>0.157555440948942</v>
      </c>
      <c r="I298">
        <v>0.941608996539792</v>
      </c>
    </row>
    <row r="299" spans="1:9">
      <c r="A299" s="1" t="s">
        <v>309</v>
      </c>
      <c r="B299" t="s">
        <v>1321</v>
      </c>
      <c r="C299">
        <v>-0.01588527302813</v>
      </c>
      <c r="D299">
        <v>0.024342634056722</v>
      </c>
      <c r="E299">
        <v>0.168740993056465</v>
      </c>
      <c r="F299">
        <v>0</v>
      </c>
      <c r="G299">
        <v>0.4692028985507241</v>
      </c>
      <c r="H299">
        <v>0.157068741893644</v>
      </c>
      <c r="I299">
        <v>0.9017267107226601</v>
      </c>
    </row>
    <row r="300" spans="1:9">
      <c r="A300" s="1" t="s">
        <v>310</v>
      </c>
      <c r="B300" t="s">
        <v>1322</v>
      </c>
      <c r="C300">
        <v>0</v>
      </c>
      <c r="D300">
        <v>0.060518731988472</v>
      </c>
      <c r="E300">
        <v>0.187096774193548</v>
      </c>
      <c r="F300">
        <v>0</v>
      </c>
      <c r="G300">
        <v>0.46031746031746</v>
      </c>
      <c r="H300">
        <v>0.222591362126245</v>
      </c>
      <c r="I300">
        <v>0.716417910447761</v>
      </c>
    </row>
    <row r="301" spans="1:9">
      <c r="A301" s="1" t="s">
        <v>311</v>
      </c>
      <c r="B301" t="s">
        <v>1323</v>
      </c>
      <c r="C301">
        <v>-0.051575931232091</v>
      </c>
      <c r="D301">
        <v>0.109189855771808</v>
      </c>
      <c r="E301">
        <v>0.367768595041322</v>
      </c>
      <c r="F301">
        <v>0</v>
      </c>
      <c r="G301">
        <v>0.671793162315458</v>
      </c>
      <c r="H301">
        <v>0.222674517394484</v>
      </c>
      <c r="I301">
        <v>0.356346142813824</v>
      </c>
    </row>
    <row r="302" spans="1:9">
      <c r="A302" s="1" t="s">
        <v>312</v>
      </c>
      <c r="B302" t="s">
        <v>1324</v>
      </c>
      <c r="C302">
        <v>0.054128440366972</v>
      </c>
      <c r="D302">
        <v>0.083962264150943</v>
      </c>
      <c r="E302">
        <v>-0.116153846153846</v>
      </c>
      <c r="F302">
        <v>0</v>
      </c>
      <c r="G302">
        <v>0.242175591087471</v>
      </c>
      <c r="H302">
        <v>0.04931506849315</v>
      </c>
      <c r="I302">
        <v>0.325259515570934</v>
      </c>
    </row>
    <row r="303" spans="1:9">
      <c r="A303" s="1" t="s">
        <v>313</v>
      </c>
      <c r="B303" t="s">
        <v>1325</v>
      </c>
      <c r="C303">
        <v>-0.02577403144756</v>
      </c>
      <c r="D303">
        <v>0.241366205096004</v>
      </c>
      <c r="E303">
        <v>0.352715503222546</v>
      </c>
      <c r="F303">
        <v>0</v>
      </c>
      <c r="G303">
        <v>1.517398743813838</v>
      </c>
      <c r="H303">
        <v>0.5730122399197001</v>
      </c>
      <c r="I303">
        <v>1.504719792287463</v>
      </c>
    </row>
    <row r="304" spans="1:9">
      <c r="A304" s="1" t="s">
        <v>314</v>
      </c>
      <c r="B304" t="s">
        <v>1326</v>
      </c>
      <c r="C304">
        <v>-0.029986962190351</v>
      </c>
      <c r="D304">
        <v>0.004984398427685</v>
      </c>
      <c r="E304">
        <v>0.070349589987052</v>
      </c>
      <c r="F304">
        <v>0</v>
      </c>
      <c r="G304">
        <v>0.100428930631563</v>
      </c>
      <c r="H304">
        <v>0.07362405841438401</v>
      </c>
      <c r="I304">
        <v>0.112864504259249</v>
      </c>
    </row>
    <row r="305" spans="1:9">
      <c r="A305" s="1" t="s">
        <v>315</v>
      </c>
      <c r="B305" t="s">
        <v>1326</v>
      </c>
      <c r="C305">
        <v>-0.016438356164383</v>
      </c>
      <c r="D305">
        <v>0.005391024294616</v>
      </c>
      <c r="E305">
        <v>0.240754821317481</v>
      </c>
      <c r="F305">
        <v>0</v>
      </c>
      <c r="G305">
        <v>0.325261176123149</v>
      </c>
      <c r="H305">
        <v>0.062200886153664</v>
      </c>
      <c r="I305">
        <v>0.029294761061693</v>
      </c>
    </row>
    <row r="306" spans="1:9">
      <c r="A306" s="1" t="s">
        <v>316</v>
      </c>
      <c r="B306" t="s">
        <v>1327</v>
      </c>
      <c r="C306">
        <v>0.100323624595469</v>
      </c>
      <c r="D306">
        <v>0.7894736842105261</v>
      </c>
      <c r="E306">
        <v>0.658536585365853</v>
      </c>
      <c r="F306">
        <v>0.152542372881355</v>
      </c>
      <c r="G306">
        <v>-0.7462686567164171</v>
      </c>
      <c r="H306">
        <v>-0.8011695906432741</v>
      </c>
      <c r="I306">
        <v>-0.807910689770114</v>
      </c>
    </row>
    <row r="307" spans="1:9">
      <c r="A307" s="1" t="s">
        <v>317</v>
      </c>
      <c r="B307" t="s">
        <v>1328</v>
      </c>
      <c r="C307">
        <v>-0.043199065966141</v>
      </c>
      <c r="D307">
        <v>-0.050680567622357</v>
      </c>
      <c r="E307">
        <v>-0.030177514792899</v>
      </c>
      <c r="F307">
        <v>0</v>
      </c>
      <c r="G307">
        <v>0.179136690647482</v>
      </c>
      <c r="H307">
        <v>-0.037298091042584</v>
      </c>
      <c r="I307">
        <v>-0.123763699545575</v>
      </c>
    </row>
    <row r="308" spans="1:9">
      <c r="A308" s="1" t="s">
        <v>318</v>
      </c>
      <c r="B308" t="s">
        <v>1329</v>
      </c>
      <c r="C308">
        <v>-0.03537142857142801</v>
      </c>
      <c r="D308">
        <v>-0.011154811715481</v>
      </c>
      <c r="E308">
        <v>0.107815624999999</v>
      </c>
      <c r="F308">
        <v>0</v>
      </c>
      <c r="G308">
        <v>-0.001405633802816</v>
      </c>
      <c r="H308">
        <v>-0.135363414634146</v>
      </c>
      <c r="I308">
        <v>-0.1137475</v>
      </c>
    </row>
    <row r="309" spans="1:9">
      <c r="A309" s="1" t="s">
        <v>319</v>
      </c>
      <c r="B309" t="s">
        <v>1327</v>
      </c>
      <c r="C309">
        <v>0</v>
      </c>
      <c r="D309">
        <v>-0.08163265306122401</v>
      </c>
      <c r="E309">
        <v>0.278826889466729</v>
      </c>
      <c r="F309">
        <v>0</v>
      </c>
      <c r="G309">
        <v>0.995565410199556</v>
      </c>
      <c r="H309">
        <v>-0.766536964980544</v>
      </c>
      <c r="I309">
        <v>-0.7692307692307691</v>
      </c>
    </row>
    <row r="310" spans="1:9">
      <c r="A310" s="1" t="s">
        <v>320</v>
      </c>
      <c r="B310" t="s">
        <v>1330</v>
      </c>
      <c r="C310">
        <v>0</v>
      </c>
      <c r="D310">
        <v>0</v>
      </c>
      <c r="E310">
        <v>0</v>
      </c>
      <c r="F310">
        <v>0</v>
      </c>
      <c r="G310">
        <v>-0.021526418786692</v>
      </c>
      <c r="H310">
        <v>0.196172248803827</v>
      </c>
      <c r="I310">
        <v>0.8518518518518511</v>
      </c>
    </row>
    <row r="311" spans="1:9">
      <c r="A311" s="1" t="s">
        <v>321</v>
      </c>
      <c r="B311" t="s">
        <v>1331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>
      <c r="A312" s="1" t="s">
        <v>322</v>
      </c>
      <c r="B312" t="s">
        <v>1332</v>
      </c>
      <c r="C312">
        <v>-0.019823788546255</v>
      </c>
      <c r="D312">
        <v>0.057007125890736</v>
      </c>
      <c r="E312">
        <v>0.169821240799158</v>
      </c>
      <c r="F312">
        <v>0</v>
      </c>
      <c r="G312">
        <v>0.621720116618075</v>
      </c>
      <c r="H312">
        <v>0.161273486430062</v>
      </c>
      <c r="I312">
        <v>0.8603678929765881</v>
      </c>
    </row>
    <row r="313" spans="1:9">
      <c r="A313" s="1" t="s">
        <v>323</v>
      </c>
      <c r="B313" t="s">
        <v>1332</v>
      </c>
      <c r="C313">
        <v>-0.039595248570171</v>
      </c>
      <c r="D313">
        <v>0.012523191094619</v>
      </c>
      <c r="E313">
        <v>0.150158061116965</v>
      </c>
      <c r="F313">
        <v>0</v>
      </c>
      <c r="G313">
        <v>0.585330428467683</v>
      </c>
      <c r="H313">
        <v>0.143530644316395</v>
      </c>
      <c r="I313">
        <v>-0.8180833333333331</v>
      </c>
    </row>
    <row r="314" spans="1:9">
      <c r="A314" s="1" t="s">
        <v>324</v>
      </c>
      <c r="B314" t="s">
        <v>1333</v>
      </c>
      <c r="C314">
        <v>-0.046758767268862</v>
      </c>
      <c r="D314">
        <v>-0.060732984293193</v>
      </c>
      <c r="E314">
        <v>0.08991494532199201</v>
      </c>
      <c r="F314">
        <v>0</v>
      </c>
      <c r="G314">
        <v>0.293196661044072</v>
      </c>
      <c r="H314">
        <v>0.134724857685009</v>
      </c>
      <c r="I314">
        <v>-0.321482602118003</v>
      </c>
    </row>
    <row r="315" spans="1:9">
      <c r="A315" s="1" t="s">
        <v>325</v>
      </c>
      <c r="B315" t="s">
        <v>1334</v>
      </c>
      <c r="C315">
        <v>-0.06222833999523501</v>
      </c>
      <c r="D315">
        <v>-0.07261256544502601</v>
      </c>
      <c r="E315">
        <v>0.08403304773561801</v>
      </c>
      <c r="F315">
        <v>0</v>
      </c>
      <c r="G315">
        <v>0.312917858784114</v>
      </c>
      <c r="H315">
        <v>0.123535568171006</v>
      </c>
      <c r="I315">
        <v>-0.348783088235294</v>
      </c>
    </row>
    <row r="316" spans="1:9">
      <c r="A316" s="1" t="s">
        <v>326</v>
      </c>
      <c r="B316" t="s">
        <v>1335</v>
      </c>
      <c r="C316">
        <v>0.069679849340866</v>
      </c>
      <c r="D316">
        <v>0.27354260089686</v>
      </c>
      <c r="E316">
        <v>0.27354260089686</v>
      </c>
      <c r="F316">
        <v>0</v>
      </c>
      <c r="G316">
        <v>0.279279279279279</v>
      </c>
      <c r="H316">
        <v>0.262222222222222</v>
      </c>
      <c r="I316">
        <v>0.094412331406551</v>
      </c>
    </row>
    <row r="317" spans="1:9">
      <c r="A317" s="1" t="s">
        <v>327</v>
      </c>
      <c r="B317" t="s">
        <v>1336</v>
      </c>
      <c r="C317">
        <v>-0.007263922518159001</v>
      </c>
      <c r="D317">
        <v>0.001465559355154</v>
      </c>
      <c r="E317">
        <v>0.170224911519579</v>
      </c>
      <c r="F317">
        <v>0</v>
      </c>
      <c r="G317">
        <v>0.151685393258427</v>
      </c>
      <c r="H317">
        <v>-0.283216783216783</v>
      </c>
      <c r="I317">
        <v>-0.485957873620862</v>
      </c>
    </row>
    <row r="318" spans="1:9">
      <c r="A318" s="1" t="s">
        <v>328</v>
      </c>
      <c r="B318" t="s">
        <v>1337</v>
      </c>
      <c r="C318">
        <v>0.006944444444444001</v>
      </c>
      <c r="D318">
        <v>0.035714285714285</v>
      </c>
      <c r="E318">
        <v>0.032763532763532</v>
      </c>
      <c r="F318">
        <v>0</v>
      </c>
      <c r="G318">
        <v>0.066176470588235</v>
      </c>
      <c r="H318">
        <v>0.141732283464566</v>
      </c>
      <c r="I318">
        <v>0.330275229357798</v>
      </c>
    </row>
    <row r="319" spans="1:9">
      <c r="A319" s="1" t="s">
        <v>329</v>
      </c>
      <c r="B319" t="s">
        <v>1338</v>
      </c>
      <c r="C319">
        <v>-0.10019175455417</v>
      </c>
      <c r="D319">
        <v>0.08874709976798101</v>
      </c>
      <c r="E319">
        <v>0.22121014964216</v>
      </c>
      <c r="F319">
        <v>0</v>
      </c>
      <c r="G319">
        <v>0.546128500823723</v>
      </c>
      <c r="H319">
        <v>0</v>
      </c>
      <c r="I319">
        <v>0.690990990990991</v>
      </c>
    </row>
    <row r="320" spans="1:9">
      <c r="A320" s="1" t="s">
        <v>330</v>
      </c>
      <c r="B320" t="s">
        <v>1339</v>
      </c>
      <c r="C320">
        <v>-0.074849094567404</v>
      </c>
      <c r="D320">
        <v>-0.045123025036965</v>
      </c>
      <c r="E320">
        <v>0.114628836839477</v>
      </c>
      <c r="F320">
        <v>0</v>
      </c>
      <c r="G320">
        <v>0.346255197048661</v>
      </c>
      <c r="H320">
        <v>0.449796309609393</v>
      </c>
      <c r="I320">
        <v>0.9735260790440541</v>
      </c>
    </row>
    <row r="321" spans="1:9">
      <c r="A321" s="1" t="s">
        <v>331</v>
      </c>
      <c r="B321" t="s">
        <v>1340</v>
      </c>
      <c r="C321">
        <v>-0.07403594973076501</v>
      </c>
      <c r="D321">
        <v>0.09088753186695901</v>
      </c>
      <c r="E321">
        <v>0.397278620394468</v>
      </c>
      <c r="F321">
        <v>0</v>
      </c>
      <c r="G321">
        <v>0.887425864448506</v>
      </c>
      <c r="H321">
        <v>0.131035870154399</v>
      </c>
      <c r="I321">
        <v>0.4773183460457641</v>
      </c>
    </row>
    <row r="322" spans="1:9">
      <c r="A322" s="1" t="s">
        <v>332</v>
      </c>
      <c r="B322" t="s">
        <v>1341</v>
      </c>
      <c r="C322">
        <v>0</v>
      </c>
      <c r="D322">
        <v>0.05</v>
      </c>
      <c r="E322">
        <v>0.105263157894736</v>
      </c>
      <c r="F322">
        <v>0</v>
      </c>
      <c r="G322">
        <v>0</v>
      </c>
      <c r="H322">
        <v>-0.189189189189189</v>
      </c>
      <c r="I322">
        <v>0.12</v>
      </c>
    </row>
    <row r="323" spans="1:9">
      <c r="A323" s="1" t="s">
        <v>333</v>
      </c>
      <c r="B323" t="s">
        <v>1342</v>
      </c>
      <c r="C323">
        <v>-0.05821147356580401</v>
      </c>
      <c r="D323">
        <v>0.026296354181031</v>
      </c>
      <c r="E323">
        <v>0.337641692562089</v>
      </c>
      <c r="F323">
        <v>0</v>
      </c>
      <c r="G323">
        <v>0.52937738037611</v>
      </c>
      <c r="H323">
        <v>0.133670940923185</v>
      </c>
      <c r="I323">
        <v>0.5544786996036051</v>
      </c>
    </row>
    <row r="324" spans="1:9">
      <c r="A324" s="1" t="s">
        <v>334</v>
      </c>
      <c r="B324" t="s">
        <v>1343</v>
      </c>
      <c r="C324">
        <v>-0.053096479335839</v>
      </c>
      <c r="D324">
        <v>0.128339217906868</v>
      </c>
      <c r="E324">
        <v>0.3889458362376481</v>
      </c>
      <c r="F324">
        <v>0</v>
      </c>
      <c r="G324">
        <v>1.105246803287603</v>
      </c>
      <c r="H324">
        <v>-0.062355114835548</v>
      </c>
      <c r="I324">
        <v>0.60918721200893</v>
      </c>
    </row>
    <row r="325" spans="1:9">
      <c r="A325" s="1" t="s">
        <v>335</v>
      </c>
      <c r="B325" t="s">
        <v>1344</v>
      </c>
      <c r="C325">
        <v>0.09283526300408</v>
      </c>
      <c r="D325">
        <v>0.058270778486839</v>
      </c>
      <c r="E325">
        <v>0.030365653287613</v>
      </c>
      <c r="F325">
        <v>0</v>
      </c>
      <c r="G325">
        <v>0.276571936730573</v>
      </c>
      <c r="H325">
        <v>0.336393117140966</v>
      </c>
      <c r="I325">
        <v>2.28339837398374</v>
      </c>
    </row>
    <row r="326" spans="1:9">
      <c r="A326" s="1" t="s">
        <v>336</v>
      </c>
      <c r="B326" t="s">
        <v>1345</v>
      </c>
      <c r="C326">
        <v>0.06748804707613</v>
      </c>
      <c r="D326">
        <v>0.101936218678815</v>
      </c>
      <c r="E326">
        <v>-0.004117344312918001</v>
      </c>
      <c r="F326">
        <v>0</v>
      </c>
      <c r="G326">
        <v>0.27246821569487</v>
      </c>
      <c r="H326">
        <v>0.129201680672268</v>
      </c>
      <c r="I326">
        <v>1.738207547169811</v>
      </c>
    </row>
    <row r="327" spans="1:9">
      <c r="A327" s="1" t="s">
        <v>337</v>
      </c>
      <c r="B327" t="s">
        <v>1346</v>
      </c>
      <c r="C327">
        <v>0.016860860690593</v>
      </c>
      <c r="D327">
        <v>0.200682876617752</v>
      </c>
      <c r="E327">
        <v>0.367151208495919</v>
      </c>
      <c r="F327">
        <v>0</v>
      </c>
      <c r="G327">
        <v>0.820690967926144</v>
      </c>
      <c r="H327">
        <v>0.284358089508949</v>
      </c>
      <c r="I327">
        <v>0.5285779351013591</v>
      </c>
    </row>
    <row r="328" spans="1:9">
      <c r="A328" s="1" t="s">
        <v>338</v>
      </c>
      <c r="B328" t="s">
        <v>1347</v>
      </c>
      <c r="C328">
        <v>0</v>
      </c>
      <c r="D328">
        <v>0</v>
      </c>
      <c r="E328">
        <v>0</v>
      </c>
      <c r="F328">
        <v>0</v>
      </c>
      <c r="G328">
        <v>-0.031294452347084</v>
      </c>
      <c r="H328">
        <v>-0.029914529914529</v>
      </c>
      <c r="I328">
        <v>0.238181818181818</v>
      </c>
    </row>
    <row r="329" spans="1:9">
      <c r="A329" s="1" t="s">
        <v>339</v>
      </c>
      <c r="B329" t="s">
        <v>1348</v>
      </c>
      <c r="C329">
        <v>0.024999999999999</v>
      </c>
      <c r="D329">
        <v>0.07970505617977501</v>
      </c>
      <c r="E329">
        <v>0.118181818181818</v>
      </c>
      <c r="F329">
        <v>0</v>
      </c>
      <c r="G329">
        <v>0.160377358490566</v>
      </c>
      <c r="H329">
        <v>0.201171875</v>
      </c>
      <c r="I329">
        <v>0.757142857142857</v>
      </c>
    </row>
    <row r="330" spans="1:9">
      <c r="A330" s="1" t="s">
        <v>340</v>
      </c>
      <c r="B330" t="s">
        <v>1349</v>
      </c>
      <c r="C330">
        <v>-0.06325169914276001</v>
      </c>
      <c r="D330">
        <v>-0.06022876809393601</v>
      </c>
      <c r="E330">
        <v>0.350352860409236</v>
      </c>
      <c r="F330">
        <v>0</v>
      </c>
      <c r="G330">
        <v>0.5989143089397291</v>
      </c>
      <c r="H330">
        <v>0.168645458848171</v>
      </c>
      <c r="I330">
        <v>0.8174699502760261</v>
      </c>
    </row>
    <row r="331" spans="1:9">
      <c r="A331" s="1" t="s">
        <v>341</v>
      </c>
      <c r="B331" t="s">
        <v>1350</v>
      </c>
      <c r="C331">
        <v>-0.005797101449275001</v>
      </c>
      <c r="D331">
        <v>0.080791530123518</v>
      </c>
      <c r="E331">
        <v>0.175531131011744</v>
      </c>
      <c r="F331">
        <v>0</v>
      </c>
      <c r="G331">
        <v>0.385136635854443</v>
      </c>
      <c r="H331">
        <v>0.199120411966033</v>
      </c>
      <c r="I331">
        <v>0.7054240439929791</v>
      </c>
    </row>
    <row r="332" spans="1:9">
      <c r="A332" s="1" t="s">
        <v>342</v>
      </c>
      <c r="B332" t="s">
        <v>1351</v>
      </c>
      <c r="C332">
        <v>0.08566023973270301</v>
      </c>
      <c r="D332">
        <v>0.365322649678782</v>
      </c>
      <c r="E332">
        <v>0.695442257217847</v>
      </c>
      <c r="F332">
        <v>0</v>
      </c>
      <c r="G332">
        <v>2.20975652173913</v>
      </c>
      <c r="H332">
        <v>2.146436921578178</v>
      </c>
      <c r="I332">
        <v>7.477990104077802</v>
      </c>
    </row>
    <row r="333" spans="1:9">
      <c r="A333" s="1" t="s">
        <v>343</v>
      </c>
      <c r="B333" t="s">
        <v>1352</v>
      </c>
      <c r="C333">
        <v>0.022322488720018</v>
      </c>
      <c r="D333">
        <v>0.029985620874375</v>
      </c>
      <c r="E333">
        <v>0.374270966011932</v>
      </c>
      <c r="F333">
        <v>0</v>
      </c>
      <c r="G333">
        <v>0.507099647118131</v>
      </c>
      <c r="H333">
        <v>0.024838953878676</v>
      </c>
      <c r="I333">
        <v>0.6599190283400801</v>
      </c>
    </row>
    <row r="334" spans="1:9">
      <c r="A334" s="1" t="s">
        <v>344</v>
      </c>
      <c r="B334" t="s">
        <v>1353</v>
      </c>
      <c r="C334">
        <v>-0.035443037974683</v>
      </c>
      <c r="D334">
        <v>0.028607019068511</v>
      </c>
      <c r="E334">
        <v>0.268598410189808</v>
      </c>
      <c r="F334">
        <v>0</v>
      </c>
      <c r="G334">
        <v>0.5581862956901831</v>
      </c>
      <c r="H334">
        <v>0.346289752650176</v>
      </c>
      <c r="I334">
        <v>0.5119047619047611</v>
      </c>
    </row>
    <row r="335" spans="1:9">
      <c r="A335" s="1" t="s">
        <v>345</v>
      </c>
      <c r="B335" t="s">
        <v>1354</v>
      </c>
      <c r="C335">
        <v>0.046272493573264</v>
      </c>
      <c r="D335">
        <v>0.136871508379888</v>
      </c>
      <c r="E335">
        <v>0.356666666666666</v>
      </c>
      <c r="F335">
        <v>0</v>
      </c>
      <c r="G335">
        <v>0.356666666666666</v>
      </c>
      <c r="H335">
        <v>0.130555555555555</v>
      </c>
      <c r="I335">
        <v>0.271080574640849</v>
      </c>
    </row>
    <row r="336" spans="1:9">
      <c r="A336" s="1" t="s">
        <v>346</v>
      </c>
      <c r="B336" t="s">
        <v>1355</v>
      </c>
      <c r="C336">
        <v>0.07586863466521501</v>
      </c>
      <c r="D336">
        <v>0.048065658819591</v>
      </c>
      <c r="E336">
        <v>-0.012671615318925</v>
      </c>
      <c r="F336">
        <v>0</v>
      </c>
      <c r="G336">
        <v>0.332904701938596</v>
      </c>
      <c r="H336">
        <v>0.037932987127782</v>
      </c>
      <c r="I336">
        <v>0.5185907410026871</v>
      </c>
    </row>
    <row r="337" spans="1:9">
      <c r="A337" s="1" t="s">
        <v>347</v>
      </c>
      <c r="B337" t="s">
        <v>1356</v>
      </c>
      <c r="C337">
        <v>-0.015808261091279</v>
      </c>
      <c r="D337">
        <v>0.169696969696969</v>
      </c>
      <c r="E337">
        <v>0.353436185133239</v>
      </c>
      <c r="F337">
        <v>0</v>
      </c>
      <c r="G337">
        <v>0.5532699148518351</v>
      </c>
      <c r="H337">
        <v>0.205918372447576</v>
      </c>
      <c r="I337">
        <v>0.9138661087036281</v>
      </c>
    </row>
    <row r="338" spans="1:9">
      <c r="A338" s="1" t="s">
        <v>348</v>
      </c>
      <c r="B338" t="s">
        <v>1357</v>
      </c>
      <c r="C338">
        <v>0.002790697674418</v>
      </c>
      <c r="D338">
        <v>0.003621603001554</v>
      </c>
      <c r="E338">
        <v>0.177633699113497</v>
      </c>
      <c r="F338">
        <v>0</v>
      </c>
      <c r="G338">
        <v>0.176143275635395</v>
      </c>
      <c r="H338">
        <v>0.161644189893264</v>
      </c>
      <c r="I338">
        <v>-0.288509896840535</v>
      </c>
    </row>
    <row r="339" spans="1:9">
      <c r="A339" s="1" t="s">
        <v>349</v>
      </c>
      <c r="B339" t="s">
        <v>1358</v>
      </c>
      <c r="C339">
        <v>-0.008926931640669001</v>
      </c>
      <c r="D339">
        <v>-0.131738786748338</v>
      </c>
      <c r="E339">
        <v>-0.194557994256126</v>
      </c>
      <c r="F339">
        <v>0</v>
      </c>
      <c r="G339">
        <v>0.037419686511438</v>
      </c>
      <c r="H339">
        <v>-0.236515927809403</v>
      </c>
      <c r="I339">
        <v>1.217359136925476</v>
      </c>
    </row>
    <row r="340" spans="1:9">
      <c r="A340" s="1" t="s">
        <v>350</v>
      </c>
      <c r="B340" t="s">
        <v>1359</v>
      </c>
      <c r="C340">
        <v>0.001325468424705</v>
      </c>
      <c r="D340">
        <v>0.092385379444007</v>
      </c>
      <c r="E340">
        <v>0.282826127543808</v>
      </c>
      <c r="F340">
        <v>0</v>
      </c>
      <c r="G340">
        <v>0.353066391597899</v>
      </c>
      <c r="H340">
        <v>-0.0009347347430510001</v>
      </c>
      <c r="I340">
        <v>-0.062454922905986</v>
      </c>
    </row>
    <row r="341" spans="1:9">
      <c r="A341" s="1" t="s">
        <v>351</v>
      </c>
      <c r="B341" t="s">
        <v>1360</v>
      </c>
      <c r="C341">
        <v>0.015633772942218</v>
      </c>
      <c r="D341">
        <v>-0.002279802907361</v>
      </c>
      <c r="E341">
        <v>0.119084934972091</v>
      </c>
      <c r="F341">
        <v>0</v>
      </c>
      <c r="G341">
        <v>0.264750895347301</v>
      </c>
      <c r="H341">
        <v>0.144335259302995</v>
      </c>
      <c r="I341">
        <v>0.380796078132023</v>
      </c>
    </row>
    <row r="342" spans="1:9">
      <c r="A342" s="1" t="s">
        <v>352</v>
      </c>
      <c r="B342" t="s">
        <v>1361</v>
      </c>
      <c r="C342">
        <v>0.241428571428571</v>
      </c>
      <c r="D342">
        <v>0.241428571428571</v>
      </c>
      <c r="E342">
        <v>0.313174815452848</v>
      </c>
      <c r="F342">
        <v>0</v>
      </c>
      <c r="G342">
        <v>0.7117385078131311</v>
      </c>
      <c r="H342">
        <v>0.206944444444444</v>
      </c>
      <c r="I342">
        <v>0.456831517183571</v>
      </c>
    </row>
    <row r="343" spans="1:9">
      <c r="A343" s="1" t="s">
        <v>353</v>
      </c>
      <c r="B343" t="s">
        <v>1362</v>
      </c>
      <c r="C343">
        <v>0.08832290735775901</v>
      </c>
      <c r="D343">
        <v>0.168837608833705</v>
      </c>
      <c r="E343">
        <v>0.9206556566949581</v>
      </c>
      <c r="F343">
        <v>0.081648392478346</v>
      </c>
      <c r="G343">
        <v>0.949495084241559</v>
      </c>
      <c r="H343">
        <v>0.9852040220282391</v>
      </c>
      <c r="I343">
        <v>2.114981924834595</v>
      </c>
    </row>
    <row r="344" spans="1:9">
      <c r="A344" s="1" t="s">
        <v>354</v>
      </c>
      <c r="B344" t="s">
        <v>1363</v>
      </c>
      <c r="C344">
        <v>-0.017880620562713</v>
      </c>
      <c r="D344">
        <v>0.09402460456941901</v>
      </c>
      <c r="E344">
        <v>0.384194609979542</v>
      </c>
      <c r="F344">
        <v>0</v>
      </c>
      <c r="G344">
        <v>0.6321589945725791</v>
      </c>
      <c r="H344">
        <v>0.143975521680403</v>
      </c>
      <c r="I344">
        <v>0.6944692704481831</v>
      </c>
    </row>
    <row r="345" spans="1:9">
      <c r="A345" s="1" t="s">
        <v>355</v>
      </c>
      <c r="B345" t="s">
        <v>1364</v>
      </c>
      <c r="C345">
        <v>0.01670796460177</v>
      </c>
      <c r="D345">
        <v>0.062349507883845</v>
      </c>
      <c r="E345">
        <v>0.341506361903125</v>
      </c>
      <c r="F345">
        <v>0</v>
      </c>
      <c r="G345">
        <v>1.570909924167018</v>
      </c>
      <c r="H345">
        <v>0.706761680876805</v>
      </c>
      <c r="I345">
        <v>2.711217122094676</v>
      </c>
    </row>
    <row r="346" spans="1:9">
      <c r="A346" s="1" t="s">
        <v>356</v>
      </c>
      <c r="B346" t="s">
        <v>1365</v>
      </c>
      <c r="C346">
        <v>-0.023052035589107</v>
      </c>
      <c r="D346">
        <v>-0.022992767153575</v>
      </c>
      <c r="E346">
        <v>0.430404231801673</v>
      </c>
      <c r="F346">
        <v>0</v>
      </c>
      <c r="G346">
        <v>1.13587425839746</v>
      </c>
      <c r="H346">
        <v>0.631042701494653</v>
      </c>
      <c r="I346">
        <v>1.384422780170499</v>
      </c>
    </row>
    <row r="347" spans="1:9">
      <c r="A347" s="1" t="s">
        <v>357</v>
      </c>
      <c r="B347" t="s">
        <v>1366</v>
      </c>
      <c r="C347">
        <v>-0.007153428712382</v>
      </c>
      <c r="D347">
        <v>-0.079999999999999</v>
      </c>
      <c r="E347">
        <v>0.118055555555555</v>
      </c>
      <c r="F347">
        <v>0</v>
      </c>
      <c r="G347">
        <v>-0.063953488372093</v>
      </c>
      <c r="H347">
        <v>-0.09039548022598801</v>
      </c>
      <c r="I347">
        <v>0.277777777777777</v>
      </c>
    </row>
    <row r="348" spans="1:9">
      <c r="A348" s="1" t="s">
        <v>358</v>
      </c>
      <c r="B348" t="s">
        <v>1367</v>
      </c>
      <c r="C348">
        <v>-0.031132075471698</v>
      </c>
      <c r="D348">
        <v>-0.083035714285714</v>
      </c>
      <c r="E348">
        <v>0.062120794263651</v>
      </c>
      <c r="F348">
        <v>0</v>
      </c>
      <c r="G348">
        <v>0.32801724137931</v>
      </c>
      <c r="H348">
        <v>-0.059236641221373</v>
      </c>
      <c r="I348">
        <v>0.815556865055981</v>
      </c>
    </row>
    <row r="349" spans="1:9">
      <c r="A349" s="1" t="s">
        <v>359</v>
      </c>
      <c r="B349" t="s">
        <v>1368</v>
      </c>
      <c r="C349">
        <v>-0.07439446366782</v>
      </c>
      <c r="D349">
        <v>-0.060304449648711</v>
      </c>
      <c r="E349">
        <v>-0.021341463414634</v>
      </c>
      <c r="F349">
        <v>0</v>
      </c>
      <c r="G349">
        <v>0.404936974789916</v>
      </c>
      <c r="H349">
        <v>0.132355016226894</v>
      </c>
      <c r="I349">
        <v>0.8259385665529001</v>
      </c>
    </row>
    <row r="350" spans="1:9">
      <c r="A350" s="1" t="s">
        <v>360</v>
      </c>
      <c r="B350" t="s">
        <v>1369</v>
      </c>
      <c r="C350">
        <v>0.029411764705882</v>
      </c>
      <c r="D350">
        <v>0</v>
      </c>
      <c r="E350">
        <v>0.213333333333333</v>
      </c>
      <c r="F350">
        <v>0</v>
      </c>
      <c r="G350">
        <v>0.246575342465753</v>
      </c>
      <c r="H350">
        <v>0.07058823529411701</v>
      </c>
      <c r="I350">
        <v>-0.037037037037037</v>
      </c>
    </row>
    <row r="351" spans="1:9">
      <c r="A351" s="1" t="s">
        <v>361</v>
      </c>
      <c r="B351" t="s">
        <v>1370</v>
      </c>
      <c r="C351">
        <v>-0.029925187032418</v>
      </c>
      <c r="D351">
        <v>0.091334377208224</v>
      </c>
      <c r="E351">
        <v>0.236446566993392</v>
      </c>
      <c r="F351">
        <v>0</v>
      </c>
      <c r="G351">
        <v>0.370599064539713</v>
      </c>
      <c r="H351">
        <v>0.20144698692384</v>
      </c>
      <c r="I351">
        <v>0.7860268650120661</v>
      </c>
    </row>
    <row r="352" spans="1:9">
      <c r="A352" s="1" t="s">
        <v>362</v>
      </c>
      <c r="B352" t="s">
        <v>1371</v>
      </c>
      <c r="C352">
        <v>0.09031151757645001</v>
      </c>
      <c r="D352">
        <v>0.138805970149253</v>
      </c>
      <c r="E352">
        <v>0.044919200219118</v>
      </c>
      <c r="F352">
        <v>0</v>
      </c>
      <c r="G352">
        <v>0.754829806807727</v>
      </c>
      <c r="H352">
        <v>-0.189504992564266</v>
      </c>
      <c r="I352">
        <v>0.214194780394652</v>
      </c>
    </row>
    <row r="353" spans="1:9">
      <c r="A353" s="1" t="s">
        <v>363</v>
      </c>
      <c r="B353" t="s">
        <v>1372</v>
      </c>
      <c r="C353">
        <v>0.05681976825352401</v>
      </c>
      <c r="D353">
        <v>0.062694780582306</v>
      </c>
      <c r="E353">
        <v>0.237858521110638</v>
      </c>
      <c r="F353">
        <v>0</v>
      </c>
      <c r="G353">
        <v>-0.228935788787483</v>
      </c>
      <c r="H353">
        <v>-0.5125861586058801</v>
      </c>
      <c r="I353">
        <v>1.065484311050477</v>
      </c>
    </row>
    <row r="354" spans="1:9">
      <c r="A354" s="1" t="s">
        <v>364</v>
      </c>
      <c r="B354" t="s">
        <v>1373</v>
      </c>
      <c r="C354">
        <v>-0.014642913781254</v>
      </c>
      <c r="D354">
        <v>0.07845755575232101</v>
      </c>
      <c r="E354">
        <v>0.288674048427596</v>
      </c>
      <c r="F354">
        <v>0</v>
      </c>
      <c r="G354">
        <v>0.341807258889329</v>
      </c>
      <c r="H354">
        <v>0.09768087825776801</v>
      </c>
      <c r="I354">
        <v>-0.8217295462772111</v>
      </c>
    </row>
    <row r="355" spans="1:9">
      <c r="A355" s="1" t="s">
        <v>365</v>
      </c>
      <c r="B355" t="s">
        <v>1374</v>
      </c>
      <c r="C355">
        <v>-0.021153846153846</v>
      </c>
      <c r="D355">
        <v>-0.04323308270676601</v>
      </c>
      <c r="E355">
        <v>0.043118288384293</v>
      </c>
      <c r="F355">
        <v>0</v>
      </c>
      <c r="G355">
        <v>-0.09107142857142801</v>
      </c>
      <c r="H355">
        <v>-0.238023952095808</v>
      </c>
      <c r="I355">
        <v>-0.155887230514096</v>
      </c>
    </row>
    <row r="356" spans="1:9">
      <c r="A356" s="1" t="s">
        <v>366</v>
      </c>
      <c r="B356" t="s">
        <v>1375</v>
      </c>
      <c r="C356">
        <v>-0.01081081081081</v>
      </c>
      <c r="D356">
        <v>0.099574590814045</v>
      </c>
      <c r="E356">
        <v>0.5283709069447611</v>
      </c>
      <c r="F356">
        <v>0</v>
      </c>
      <c r="G356">
        <v>0.76514844609063</v>
      </c>
      <c r="H356">
        <v>0.189135331831571</v>
      </c>
      <c r="I356">
        <v>0.367774339656487</v>
      </c>
    </row>
    <row r="357" spans="1:9">
      <c r="A357" s="1" t="s">
        <v>367</v>
      </c>
      <c r="B357" t="s">
        <v>1376</v>
      </c>
      <c r="C357">
        <v>-0.06199392712550601</v>
      </c>
      <c r="D357">
        <v>-0.002663509914175</v>
      </c>
      <c r="E357">
        <v>0.226565550283562</v>
      </c>
      <c r="F357">
        <v>0</v>
      </c>
      <c r="G357">
        <v>0.7508312551953451</v>
      </c>
      <c r="H357">
        <v>0.243212969390869</v>
      </c>
      <c r="I357">
        <v>1.251510826323301</v>
      </c>
    </row>
    <row r="358" spans="1:9">
      <c r="A358" s="1" t="s">
        <v>368</v>
      </c>
      <c r="B358" t="s">
        <v>1377</v>
      </c>
      <c r="C358">
        <v>-0.045503071621216</v>
      </c>
      <c r="D358">
        <v>-0.06361105752005</v>
      </c>
      <c r="E358">
        <v>0.242264413100907</v>
      </c>
      <c r="F358">
        <v>0</v>
      </c>
      <c r="G358">
        <v>0.8184332126099441</v>
      </c>
      <c r="H358">
        <v>0.171861526610483</v>
      </c>
      <c r="I358">
        <v>1.484233616671236</v>
      </c>
    </row>
    <row r="359" spans="1:9">
      <c r="A359" s="1" t="s">
        <v>369</v>
      </c>
      <c r="B359" t="s">
        <v>1378</v>
      </c>
      <c r="C359">
        <v>0.030710172744721</v>
      </c>
      <c r="D359">
        <v>0.042718446601941</v>
      </c>
      <c r="E359">
        <v>0.07400000000000001</v>
      </c>
      <c r="F359">
        <v>0</v>
      </c>
      <c r="G359">
        <v>0.032692307692307</v>
      </c>
      <c r="H359">
        <v>-0.001858736059479</v>
      </c>
      <c r="I359">
        <v>0.3840206185567011</v>
      </c>
    </row>
    <row r="360" spans="1:9">
      <c r="A360" s="1" t="s">
        <v>370</v>
      </c>
      <c r="B360" t="s">
        <v>1379</v>
      </c>
      <c r="C360">
        <v>-0.000454545454545</v>
      </c>
      <c r="D360">
        <v>0.1006006006006</v>
      </c>
      <c r="E360">
        <v>0.274782608695652</v>
      </c>
      <c r="F360">
        <v>0</v>
      </c>
      <c r="G360">
        <v>0.256571428571428</v>
      </c>
      <c r="H360">
        <v>0.047142857142857</v>
      </c>
      <c r="I360">
        <v>0.11060606060606</v>
      </c>
    </row>
    <row r="361" spans="1:9">
      <c r="A361" s="1" t="s">
        <v>371</v>
      </c>
      <c r="B361" t="s">
        <v>1380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>
      <c r="A362" s="1" t="s">
        <v>372</v>
      </c>
      <c r="B362" t="s">
        <v>1381</v>
      </c>
      <c r="C362">
        <v>-0.001574803149606</v>
      </c>
      <c r="D362">
        <v>0.006349206349206001</v>
      </c>
      <c r="E362">
        <v>0.07494065785011801</v>
      </c>
      <c r="F362">
        <v>0</v>
      </c>
      <c r="G362">
        <v>0.198487712665406</v>
      </c>
      <c r="H362">
        <v>0.019292604501607</v>
      </c>
      <c r="I362">
        <v>0.207619047619047</v>
      </c>
    </row>
    <row r="363" spans="1:9">
      <c r="A363" s="1" t="s">
        <v>373</v>
      </c>
      <c r="B363" t="s">
        <v>1382</v>
      </c>
      <c r="C363">
        <v>0.063063063063063</v>
      </c>
      <c r="D363">
        <v>0.011428571428571</v>
      </c>
      <c r="E363">
        <v>0.327831957989497</v>
      </c>
      <c r="F363">
        <v>0</v>
      </c>
      <c r="G363">
        <v>0.372093023255813</v>
      </c>
      <c r="H363">
        <v>0.008547008547008001</v>
      </c>
      <c r="I363">
        <v>0.377431906614786</v>
      </c>
    </row>
    <row r="364" spans="1:9">
      <c r="A364" s="1" t="s">
        <v>374</v>
      </c>
      <c r="B364" t="s">
        <v>1383</v>
      </c>
      <c r="C364">
        <v>0.022222222222222</v>
      </c>
      <c r="D364">
        <v>0</v>
      </c>
      <c r="E364">
        <v>0.159858799798285</v>
      </c>
      <c r="F364">
        <v>0</v>
      </c>
      <c r="G364">
        <v>0.09523809523809501</v>
      </c>
      <c r="H364">
        <v>0.308677098150782</v>
      </c>
      <c r="I364">
        <v>0.642857142857142</v>
      </c>
    </row>
    <row r="365" spans="1:9">
      <c r="A365" s="1" t="s">
        <v>375</v>
      </c>
      <c r="B365" t="s">
        <v>1384</v>
      </c>
      <c r="C365">
        <v>-0.008251260763358</v>
      </c>
      <c r="D365">
        <v>-0.120924936429303</v>
      </c>
      <c r="E365">
        <v>-0.192057217531816</v>
      </c>
      <c r="F365">
        <v>0</v>
      </c>
      <c r="G365">
        <v>-0.351632667270068</v>
      </c>
      <c r="H365">
        <v>-0.109591906250186</v>
      </c>
      <c r="I365">
        <v>0.487006160929329</v>
      </c>
    </row>
    <row r="366" spans="1:9">
      <c r="A366" s="1" t="s">
        <v>376</v>
      </c>
      <c r="B366" t="s">
        <v>1385</v>
      </c>
      <c r="C366">
        <v>-0.04948586118251901</v>
      </c>
      <c r="D366">
        <v>0.002463797094278</v>
      </c>
      <c r="E366">
        <v>0.408839779005524</v>
      </c>
      <c r="F366">
        <v>0</v>
      </c>
      <c r="G366">
        <v>0.438583010324921</v>
      </c>
      <c r="H366">
        <v>-0.021679813464305</v>
      </c>
      <c r="I366">
        <v>0.587429362613301</v>
      </c>
    </row>
    <row r="367" spans="1:9">
      <c r="A367" s="1" t="s">
        <v>377</v>
      </c>
      <c r="B367" t="s">
        <v>1386</v>
      </c>
      <c r="C367">
        <v>-0.065010732904017</v>
      </c>
      <c r="D367">
        <v>0.267438186927387</v>
      </c>
      <c r="E367">
        <v>0.6897677331397311</v>
      </c>
      <c r="F367">
        <v>0</v>
      </c>
      <c r="G367">
        <v>0.9977198867805851</v>
      </c>
      <c r="H367">
        <v>0.4908004556989251</v>
      </c>
      <c r="I367">
        <v>0.296900454702061</v>
      </c>
    </row>
    <row r="368" spans="1:9">
      <c r="A368" s="1" t="s">
        <v>378</v>
      </c>
      <c r="B368" t="s">
        <v>1387</v>
      </c>
      <c r="C368">
        <v>0.010499999999999</v>
      </c>
      <c r="D368">
        <v>0.036835624871742</v>
      </c>
      <c r="E368">
        <v>0.229737623521394</v>
      </c>
      <c r="F368">
        <v>0</v>
      </c>
      <c r="G368">
        <v>0.394841639577337</v>
      </c>
      <c r="H368">
        <v>0.130458616041213</v>
      </c>
      <c r="I368">
        <v>0.589848881756464</v>
      </c>
    </row>
    <row r="369" spans="1:9">
      <c r="A369" s="1" t="s">
        <v>379</v>
      </c>
      <c r="B369" t="s">
        <v>1388</v>
      </c>
      <c r="C369">
        <v>0.014251781472684</v>
      </c>
      <c r="D369">
        <v>0.216226223774231</v>
      </c>
      <c r="E369">
        <v>0.386687797147385</v>
      </c>
      <c r="F369">
        <v>0</v>
      </c>
      <c r="G369">
        <v>0.7389816979303261</v>
      </c>
      <c r="H369">
        <v>0.22838813612957</v>
      </c>
      <c r="I369">
        <v>0.911489529334873</v>
      </c>
    </row>
    <row r="370" spans="1:9">
      <c r="A370" s="1" t="s">
        <v>380</v>
      </c>
      <c r="B370" t="s">
        <v>1389</v>
      </c>
      <c r="C370">
        <v>-0.08284023668639001</v>
      </c>
      <c r="D370">
        <v>-0.030529629655368</v>
      </c>
      <c r="E370">
        <v>0.303872360709979</v>
      </c>
      <c r="F370">
        <v>0</v>
      </c>
      <c r="G370">
        <v>0.91292423723003</v>
      </c>
      <c r="H370">
        <v>0.126498970404166</v>
      </c>
      <c r="I370">
        <v>0.7851430033911311</v>
      </c>
    </row>
    <row r="371" spans="1:9">
      <c r="A371" s="1" t="s">
        <v>381</v>
      </c>
      <c r="B371" t="s">
        <v>1390</v>
      </c>
      <c r="C371">
        <v>-0.063170731707317</v>
      </c>
      <c r="D371">
        <v>0.138639176480179</v>
      </c>
      <c r="E371">
        <v>0.156725632269061</v>
      </c>
      <c r="F371">
        <v>0</v>
      </c>
      <c r="G371">
        <v>0.157574488155279</v>
      </c>
      <c r="H371">
        <v>-0.22547054529616</v>
      </c>
      <c r="I371">
        <v>0.6187217113525451</v>
      </c>
    </row>
    <row r="372" spans="1:9">
      <c r="A372" s="1" t="s">
        <v>382</v>
      </c>
      <c r="B372" t="s">
        <v>1391</v>
      </c>
      <c r="C372">
        <v>-0.06092712187722601</v>
      </c>
      <c r="D372">
        <v>-0.021568242202807</v>
      </c>
      <c r="E372">
        <v>0.439204443288353</v>
      </c>
      <c r="F372">
        <v>0</v>
      </c>
      <c r="G372">
        <v>1.094987642085256</v>
      </c>
      <c r="H372">
        <v>0.8154686728350831</v>
      </c>
      <c r="I372">
        <v>2.274281146639474</v>
      </c>
    </row>
    <row r="373" spans="1:9">
      <c r="A373" s="1" t="s">
        <v>383</v>
      </c>
      <c r="B373" t="s">
        <v>1391</v>
      </c>
      <c r="C373">
        <v>0.020130437958319</v>
      </c>
      <c r="D373">
        <v>-0.03846153846153801</v>
      </c>
      <c r="E373">
        <v>0.499970000599988</v>
      </c>
      <c r="F373">
        <v>0</v>
      </c>
      <c r="G373">
        <v>1.272727272727273</v>
      </c>
      <c r="H373">
        <v>0.973684210526315</v>
      </c>
      <c r="I373">
        <v>2.184713375796178</v>
      </c>
    </row>
    <row r="374" spans="1:9">
      <c r="A374" s="1" t="s">
        <v>384</v>
      </c>
      <c r="B374" t="s">
        <v>1392</v>
      </c>
      <c r="C374">
        <v>-0.026664248140758</v>
      </c>
      <c r="D374">
        <v>-0.161410505654149</v>
      </c>
      <c r="E374">
        <v>-0.114357769092637</v>
      </c>
      <c r="F374">
        <v>0</v>
      </c>
      <c r="G374">
        <v>0.151596052897017</v>
      </c>
      <c r="H374">
        <v>-0.150874128087298</v>
      </c>
      <c r="I374">
        <v>1.061942822010451</v>
      </c>
    </row>
    <row r="375" spans="1:9">
      <c r="A375" s="1" t="s">
        <v>385</v>
      </c>
      <c r="B375" t="s">
        <v>1393</v>
      </c>
      <c r="C375">
        <v>0.040102022002335</v>
      </c>
      <c r="D375">
        <v>0.072996884387573</v>
      </c>
      <c r="E375">
        <v>0.03420512687323</v>
      </c>
      <c r="F375">
        <v>0</v>
      </c>
      <c r="G375">
        <v>0.020075109498268</v>
      </c>
      <c r="H375">
        <v>0.169459913856547</v>
      </c>
      <c r="I375">
        <v>1.225378134132831</v>
      </c>
    </row>
    <row r="376" spans="1:9">
      <c r="A376" s="1" t="s">
        <v>386</v>
      </c>
      <c r="B376" t="s">
        <v>1394</v>
      </c>
      <c r="C376">
        <v>-0.011939536598508</v>
      </c>
      <c r="D376">
        <v>0.114559007005982</v>
      </c>
      <c r="E376">
        <v>0.397120744275574</v>
      </c>
      <c r="F376">
        <v>0</v>
      </c>
      <c r="G376">
        <v>1.094757094757094</v>
      </c>
      <c r="H376">
        <v>0.276433606401219</v>
      </c>
      <c r="I376">
        <v>0.73552648620645</v>
      </c>
    </row>
    <row r="377" spans="1:9">
      <c r="A377" s="1" t="s">
        <v>387</v>
      </c>
      <c r="B377" t="s">
        <v>1395</v>
      </c>
      <c r="C377">
        <v>-0.026217228464419</v>
      </c>
      <c r="D377">
        <v>0.09914266871839901</v>
      </c>
      <c r="E377">
        <v>0.179448562433655</v>
      </c>
      <c r="F377">
        <v>0</v>
      </c>
      <c r="G377">
        <v>0.483070183444373</v>
      </c>
      <c r="H377">
        <v>0.270908895384645</v>
      </c>
      <c r="I377">
        <v>0.297262775543603</v>
      </c>
    </row>
    <row r="378" spans="1:9">
      <c r="A378" s="1" t="s">
        <v>388</v>
      </c>
      <c r="B378" t="s">
        <v>1396</v>
      </c>
      <c r="C378">
        <v>-0.09367681498829</v>
      </c>
      <c r="D378">
        <v>-0.021264937090349</v>
      </c>
      <c r="E378">
        <v>0.343104874394821</v>
      </c>
      <c r="F378">
        <v>0</v>
      </c>
      <c r="G378">
        <v>0.860070173189996</v>
      </c>
      <c r="H378">
        <v>0.03860088562866201</v>
      </c>
      <c r="I378">
        <v>0.431707196764169</v>
      </c>
    </row>
    <row r="379" spans="1:9">
      <c r="A379" s="1" t="s">
        <v>389</v>
      </c>
      <c r="B379" t="s">
        <v>1397</v>
      </c>
      <c r="C379">
        <v>-0.011359026369168</v>
      </c>
      <c r="D379">
        <v>-0.0225935828877</v>
      </c>
      <c r="E379">
        <v>0.029718309859154</v>
      </c>
      <c r="F379">
        <v>0</v>
      </c>
      <c r="G379">
        <v>0.178243352135374</v>
      </c>
      <c r="H379">
        <v>0.387023335230506</v>
      </c>
      <c r="I379">
        <v>1.266976744186046</v>
      </c>
    </row>
    <row r="380" spans="1:9">
      <c r="A380" s="1" t="s">
        <v>390</v>
      </c>
      <c r="B380" t="s">
        <v>1398</v>
      </c>
      <c r="C380">
        <v>0.08080808080808001</v>
      </c>
      <c r="D380">
        <v>0.07497316532801701</v>
      </c>
      <c r="E380">
        <v>0.173385560758631</v>
      </c>
      <c r="F380">
        <v>0.172010115529182</v>
      </c>
      <c r="G380">
        <v>0.772408662396689</v>
      </c>
      <c r="H380">
        <v>0.041718262948887</v>
      </c>
      <c r="I380">
        <v>0.230237333537734</v>
      </c>
    </row>
    <row r="381" spans="1:9">
      <c r="A381" s="1" t="s">
        <v>391</v>
      </c>
      <c r="B381" t="s">
        <v>1399</v>
      </c>
      <c r="C381">
        <v>-0.093562231759656</v>
      </c>
      <c r="D381">
        <v>0.016224955251457</v>
      </c>
      <c r="E381">
        <v>0.324470086542079</v>
      </c>
      <c r="F381">
        <v>0</v>
      </c>
      <c r="G381">
        <v>1.05591464839187</v>
      </c>
      <c r="H381">
        <v>0.045979516234473</v>
      </c>
      <c r="I381">
        <v>0.282993651854326</v>
      </c>
    </row>
    <row r="382" spans="1:9">
      <c r="A382" s="1" t="s">
        <v>392</v>
      </c>
      <c r="B382" t="s">
        <v>1400</v>
      </c>
      <c r="C382">
        <v>-0.04128232856951401</v>
      </c>
      <c r="D382">
        <v>0.05737399519492201</v>
      </c>
      <c r="E382">
        <v>0.386206431908012</v>
      </c>
      <c r="F382">
        <v>0</v>
      </c>
      <c r="G382">
        <v>0.7693978027648181</v>
      </c>
      <c r="H382">
        <v>0.676216597870953</v>
      </c>
      <c r="I382">
        <v>2.313982752256636</v>
      </c>
    </row>
    <row r="383" spans="1:9">
      <c r="A383" s="1" t="s">
        <v>393</v>
      </c>
      <c r="C383">
        <v>-0.04128232856951401</v>
      </c>
      <c r="D383">
        <v>0.05737399519492201</v>
      </c>
      <c r="E383">
        <v>0.386206431908012</v>
      </c>
      <c r="F383">
        <v>0</v>
      </c>
      <c r="G383">
        <v>0.7693978027648181</v>
      </c>
      <c r="H383">
        <v>0.676216597870953</v>
      </c>
      <c r="I383">
        <v>2.313982752256636</v>
      </c>
    </row>
    <row r="384" spans="1:9">
      <c r="A384" s="1" t="s">
        <v>394</v>
      </c>
      <c r="B384" t="s">
        <v>1401</v>
      </c>
      <c r="C384">
        <v>-0.002941176470588</v>
      </c>
      <c r="D384">
        <v>0.04307692307692301</v>
      </c>
      <c r="E384">
        <v>0.059374999999999</v>
      </c>
      <c r="F384">
        <v>0</v>
      </c>
      <c r="G384">
        <v>0.09390125847047401</v>
      </c>
      <c r="H384">
        <v>-0.235970250169033</v>
      </c>
      <c r="I384">
        <v>0.232727272727272</v>
      </c>
    </row>
    <row r="385" spans="1:9">
      <c r="A385" s="1" t="s">
        <v>395</v>
      </c>
      <c r="B385" t="s">
        <v>1402</v>
      </c>
      <c r="C385">
        <v>0.004651162790697</v>
      </c>
      <c r="D385">
        <v>0.04096385542168601</v>
      </c>
      <c r="E385">
        <v>0.008012768161730001</v>
      </c>
      <c r="F385">
        <v>0</v>
      </c>
      <c r="G385">
        <v>-0.015418276298246</v>
      </c>
      <c r="H385">
        <v>0.08060784191107501</v>
      </c>
      <c r="I385">
        <v>0.431606016721953</v>
      </c>
    </row>
    <row r="386" spans="1:9">
      <c r="A386" s="1" t="s">
        <v>396</v>
      </c>
      <c r="B386" t="s">
        <v>1403</v>
      </c>
      <c r="C386">
        <v>0.020931802835921</v>
      </c>
      <c r="D386">
        <v>0.075108257428699</v>
      </c>
      <c r="E386">
        <v>0.361426256077795</v>
      </c>
      <c r="F386">
        <v>0</v>
      </c>
      <c r="G386">
        <v>0.624409110442629</v>
      </c>
      <c r="H386">
        <v>0.160247703676419</v>
      </c>
      <c r="I386">
        <v>0.29161220881064</v>
      </c>
    </row>
    <row r="387" spans="1:9">
      <c r="A387" s="1" t="s">
        <v>397</v>
      </c>
      <c r="B387" t="s">
        <v>1404</v>
      </c>
      <c r="C387">
        <v>0.026737967914438</v>
      </c>
      <c r="D387">
        <v>0.156626506024096</v>
      </c>
      <c r="E387">
        <v>0.20754716981132</v>
      </c>
      <c r="F387">
        <v>0</v>
      </c>
      <c r="G387">
        <v>0.306122448979591</v>
      </c>
      <c r="H387">
        <v>0.129411764705882</v>
      </c>
      <c r="I387">
        <v>0.8823529411764701</v>
      </c>
    </row>
    <row r="388" spans="1:9">
      <c r="A388" s="1" t="s">
        <v>398</v>
      </c>
      <c r="B388" t="s">
        <v>1405</v>
      </c>
      <c r="C388">
        <v>-0.052329197145141</v>
      </c>
      <c r="D388">
        <v>0.060873120679842</v>
      </c>
      <c r="E388">
        <v>0.124951662233263</v>
      </c>
      <c r="F388">
        <v>0</v>
      </c>
      <c r="G388">
        <v>0.5449359092993871</v>
      </c>
      <c r="H388">
        <v>0.094628339471613</v>
      </c>
      <c r="I388">
        <v>0.686103695377265</v>
      </c>
    </row>
    <row r="389" spans="1:9">
      <c r="A389" s="1" t="s">
        <v>399</v>
      </c>
      <c r="B389" t="s">
        <v>1406</v>
      </c>
      <c r="C389">
        <v>-0.037538461538461</v>
      </c>
      <c r="D389">
        <v>-0.006668783740869001</v>
      </c>
      <c r="E389">
        <v>0.046153846153846</v>
      </c>
      <c r="F389">
        <v>0</v>
      </c>
      <c r="G389">
        <v>0.180377358490566</v>
      </c>
      <c r="H389">
        <v>-0.106285714285714</v>
      </c>
      <c r="I389">
        <v>0.276213790289677</v>
      </c>
    </row>
    <row r="390" spans="1:9">
      <c r="A390" s="1" t="s">
        <v>400</v>
      </c>
      <c r="B390" t="s">
        <v>1407</v>
      </c>
      <c r="C390">
        <v>-0.08969394062670001</v>
      </c>
      <c r="D390">
        <v>0.008634567539880001</v>
      </c>
      <c r="E390">
        <v>0.3645471176615001</v>
      </c>
      <c r="F390">
        <v>0</v>
      </c>
      <c r="G390">
        <v>0.9467166809779901</v>
      </c>
      <c r="H390">
        <v>0.26784400294334</v>
      </c>
      <c r="I390">
        <v>0.4944403004492861</v>
      </c>
    </row>
    <row r="391" spans="1:9">
      <c r="A391" s="1" t="s">
        <v>401</v>
      </c>
      <c r="B391" t="s">
        <v>1408</v>
      </c>
      <c r="C391">
        <v>-0.001190476190476</v>
      </c>
      <c r="D391">
        <v>-0.0011880980669</v>
      </c>
      <c r="E391">
        <v>0.118666666666666</v>
      </c>
      <c r="F391">
        <v>0</v>
      </c>
      <c r="G391">
        <v>0.185698134539287</v>
      </c>
      <c r="H391">
        <v>0.04875</v>
      </c>
      <c r="I391">
        <v>0.29076923076923</v>
      </c>
    </row>
    <row r="392" spans="1:9">
      <c r="A392" s="1" t="s">
        <v>402</v>
      </c>
      <c r="B392" t="s">
        <v>1409</v>
      </c>
      <c r="C392">
        <v>-0.100085910652921</v>
      </c>
      <c r="D392">
        <v>-0.09152210159775001</v>
      </c>
      <c r="E392">
        <v>0.05842827190744401</v>
      </c>
      <c r="F392">
        <v>0</v>
      </c>
      <c r="G392">
        <v>0.458436305665972</v>
      </c>
      <c r="H392">
        <v>0.16659798866256</v>
      </c>
      <c r="I392">
        <v>0.800091078593952</v>
      </c>
    </row>
    <row r="393" spans="1:9">
      <c r="A393" s="1" t="s">
        <v>403</v>
      </c>
      <c r="B393" t="s">
        <v>1410</v>
      </c>
      <c r="C393">
        <v>0</v>
      </c>
      <c r="D393">
        <v>0.153402537485582</v>
      </c>
      <c r="E393">
        <v>0.000333444481493</v>
      </c>
      <c r="F393">
        <v>0</v>
      </c>
      <c r="G393">
        <v>0.132075471698113</v>
      </c>
      <c r="H393">
        <v>-0.0625</v>
      </c>
      <c r="I393">
        <v>-0.148936170212765</v>
      </c>
    </row>
    <row r="394" spans="1:9">
      <c r="A394" s="1" t="s">
        <v>404</v>
      </c>
      <c r="B394" t="s">
        <v>1411</v>
      </c>
      <c r="C394">
        <v>0</v>
      </c>
      <c r="D394">
        <v>0</v>
      </c>
      <c r="E394">
        <v>0.111088888888889</v>
      </c>
      <c r="F394">
        <v>0</v>
      </c>
      <c r="G394">
        <v>-0.06543925233644801</v>
      </c>
      <c r="H394">
        <v>-0.166683333333333</v>
      </c>
      <c r="I394">
        <v>0.136340909090909</v>
      </c>
    </row>
    <row r="395" spans="1:9">
      <c r="A395" s="1" t="s">
        <v>405</v>
      </c>
      <c r="C395">
        <v>0</v>
      </c>
      <c r="D395">
        <v>0</v>
      </c>
      <c r="E395">
        <v>0.111088888888889</v>
      </c>
      <c r="F395">
        <v>0</v>
      </c>
      <c r="G395">
        <v>-0.06543925233644801</v>
      </c>
      <c r="H395">
        <v>-0.166683333333333</v>
      </c>
      <c r="I395">
        <v>0.136340909090909</v>
      </c>
    </row>
    <row r="396" spans="1:9">
      <c r="A396" s="1" t="s">
        <v>406</v>
      </c>
      <c r="B396" t="s">
        <v>1412</v>
      </c>
      <c r="C396">
        <v>0.03769153846153801</v>
      </c>
      <c r="D396">
        <v>0.124165833333333</v>
      </c>
      <c r="E396">
        <v>0.157939055793991</v>
      </c>
      <c r="F396">
        <v>0</v>
      </c>
      <c r="G396">
        <v>0.3907206185567</v>
      </c>
      <c r="H396">
        <v>0.348999</v>
      </c>
      <c r="I396">
        <v>0.9722207602339181</v>
      </c>
    </row>
    <row r="397" spans="1:9">
      <c r="A397" s="1" t="s">
        <v>407</v>
      </c>
      <c r="B397" t="s">
        <v>1413</v>
      </c>
      <c r="C397">
        <v>-0.066105973522357</v>
      </c>
      <c r="D397">
        <v>-0.006572625333569001</v>
      </c>
      <c r="E397">
        <v>0.3483176703688221</v>
      </c>
      <c r="F397">
        <v>0</v>
      </c>
      <c r="G397">
        <v>0.80033130464858</v>
      </c>
      <c r="H397">
        <v>0.137391704362493</v>
      </c>
      <c r="I397">
        <v>0.383074929377872</v>
      </c>
    </row>
    <row r="398" spans="1:9">
      <c r="A398" s="1" t="s">
        <v>408</v>
      </c>
      <c r="B398" t="s">
        <v>1414</v>
      </c>
      <c r="C398">
        <v>-0.07920424466721701</v>
      </c>
      <c r="D398">
        <v>0.019225823215758</v>
      </c>
      <c r="E398">
        <v>0.431998688700472</v>
      </c>
      <c r="F398">
        <v>0</v>
      </c>
      <c r="G398">
        <v>1.148002034008169</v>
      </c>
      <c r="H398">
        <v>0.487771555077349</v>
      </c>
      <c r="I398">
        <v>1.593967204264795</v>
      </c>
    </row>
    <row r="399" spans="1:9">
      <c r="A399" s="1" t="s">
        <v>409</v>
      </c>
      <c r="B399" t="s">
        <v>1415</v>
      </c>
      <c r="C399">
        <v>0.031851851851852</v>
      </c>
      <c r="D399">
        <v>0.07153846153846101</v>
      </c>
      <c r="E399">
        <v>0.314150943396226</v>
      </c>
      <c r="F399">
        <v>0</v>
      </c>
      <c r="G399">
        <v>0.514130434782608</v>
      </c>
      <c r="H399">
        <v>0.123387096774193</v>
      </c>
      <c r="I399">
        <v>0.447723965911453</v>
      </c>
    </row>
    <row r="400" spans="1:9">
      <c r="A400" s="1" t="s">
        <v>410</v>
      </c>
      <c r="B400" t="s">
        <v>1416</v>
      </c>
      <c r="C400">
        <v>0.07142857142857101</v>
      </c>
      <c r="D400">
        <v>0.075949367088607</v>
      </c>
      <c r="E400">
        <v>0.274999999999999</v>
      </c>
      <c r="F400">
        <v>0</v>
      </c>
      <c r="G400">
        <v>0.159090909090909</v>
      </c>
      <c r="H400">
        <v>0.02</v>
      </c>
      <c r="I400">
        <v>-0.028571428571428</v>
      </c>
    </row>
    <row r="401" spans="1:9">
      <c r="A401" s="1" t="s">
        <v>411</v>
      </c>
      <c r="B401" t="s">
        <v>1417</v>
      </c>
      <c r="C401">
        <v>-0.06520000000000001</v>
      </c>
      <c r="D401">
        <v>-0.143956043956044</v>
      </c>
      <c r="E401">
        <v>0.016086956521739</v>
      </c>
      <c r="F401">
        <v>0</v>
      </c>
      <c r="G401">
        <v>-0.123624999999999</v>
      </c>
      <c r="H401">
        <v>-0.165357142857142</v>
      </c>
      <c r="I401">
        <v>0.187097866576362</v>
      </c>
    </row>
    <row r="402" spans="1:9">
      <c r="A402" s="1" t="s">
        <v>412</v>
      </c>
      <c r="B402" t="s">
        <v>1418</v>
      </c>
      <c r="C402">
        <v>-0.043360433604336</v>
      </c>
      <c r="D402">
        <v>-0.003762935089369</v>
      </c>
      <c r="E402">
        <v>0.224100563502384</v>
      </c>
      <c r="F402">
        <v>0</v>
      </c>
      <c r="G402">
        <v>0.4289665967251161</v>
      </c>
      <c r="H402">
        <v>0.07854320283537601</v>
      </c>
      <c r="I402">
        <v>0.278761569531905</v>
      </c>
    </row>
    <row r="403" spans="1:9">
      <c r="A403" s="1" t="s">
        <v>413</v>
      </c>
      <c r="B403" t="s">
        <v>1419</v>
      </c>
      <c r="C403">
        <v>-0.005555174542212001</v>
      </c>
      <c r="D403">
        <v>-0.128525465086927</v>
      </c>
      <c r="E403">
        <v>-0.041770015992528</v>
      </c>
      <c r="F403">
        <v>0</v>
      </c>
      <c r="G403">
        <v>0.092607942129455</v>
      </c>
      <c r="H403">
        <v>-0.194405656568649</v>
      </c>
      <c r="I403">
        <v>0.9455426945989941</v>
      </c>
    </row>
    <row r="404" spans="1:9">
      <c r="A404" s="1" t="s">
        <v>414</v>
      </c>
      <c r="B404" t="s">
        <v>1420</v>
      </c>
      <c r="C404">
        <v>-0.06697247706422001</v>
      </c>
      <c r="D404">
        <v>-0.071523290660227</v>
      </c>
      <c r="E404">
        <v>0.214538636540057</v>
      </c>
      <c r="F404">
        <v>0</v>
      </c>
      <c r="G404">
        <v>0.6706159677704171</v>
      </c>
      <c r="H404">
        <v>0.257954988218268</v>
      </c>
      <c r="I404">
        <v>0.8214789441869831</v>
      </c>
    </row>
    <row r="405" spans="1:9">
      <c r="A405" s="1" t="s">
        <v>415</v>
      </c>
      <c r="B405" t="s">
        <v>1421</v>
      </c>
      <c r="C405">
        <v>-0.07727141388734901</v>
      </c>
      <c r="D405">
        <v>-0.103828052758212</v>
      </c>
      <c r="E405">
        <v>0.231804327756067</v>
      </c>
      <c r="F405">
        <v>0</v>
      </c>
      <c r="G405">
        <v>0.5809891733082281</v>
      </c>
      <c r="H405">
        <v>0.01361722941155</v>
      </c>
      <c r="I405">
        <v>0.270271856435805</v>
      </c>
    </row>
    <row r="406" spans="1:9">
      <c r="A406" s="1" t="s">
        <v>416</v>
      </c>
      <c r="B406" t="s">
        <v>1422</v>
      </c>
      <c r="C406">
        <v>-0.004224905434781</v>
      </c>
      <c r="D406">
        <v>0.049295774647887</v>
      </c>
      <c r="E406">
        <v>0.250954052816363</v>
      </c>
      <c r="F406">
        <v>0</v>
      </c>
      <c r="G406">
        <v>0.376154492023509</v>
      </c>
      <c r="H406">
        <v>-0.015615615615615</v>
      </c>
      <c r="I406">
        <v>0.311199999999999</v>
      </c>
    </row>
    <row r="407" spans="1:9">
      <c r="A407" s="1" t="s">
        <v>417</v>
      </c>
      <c r="B407" t="s">
        <v>1423</v>
      </c>
      <c r="C407">
        <v>0.00374276964954</v>
      </c>
      <c r="D407">
        <v>0.05460343335978701</v>
      </c>
      <c r="E407">
        <v>0.319166823177984</v>
      </c>
      <c r="F407">
        <v>0</v>
      </c>
      <c r="G407">
        <v>0.6365250194163981</v>
      </c>
      <c r="H407">
        <v>0.131859741475561</v>
      </c>
      <c r="I407">
        <v>0.5209007857128121</v>
      </c>
    </row>
    <row r="408" spans="1:9">
      <c r="A408" s="1" t="s">
        <v>418</v>
      </c>
      <c r="B408" t="s">
        <v>1424</v>
      </c>
      <c r="C408">
        <v>-0.013754298218193</v>
      </c>
      <c r="D408">
        <v>0.08793103448275801</v>
      </c>
      <c r="E408">
        <v>0.126785714285714</v>
      </c>
      <c r="F408">
        <v>0</v>
      </c>
      <c r="G408">
        <v>0.5775</v>
      </c>
      <c r="H408">
        <v>-0.06240713224368401</v>
      </c>
      <c r="I408">
        <v>0.009600000000000001</v>
      </c>
    </row>
    <row r="409" spans="1:9">
      <c r="A409" s="1" t="s">
        <v>419</v>
      </c>
      <c r="B409" t="s">
        <v>1425</v>
      </c>
      <c r="C409">
        <v>-0.009487388190505</v>
      </c>
      <c r="D409">
        <v>0.130200230359117</v>
      </c>
      <c r="E409">
        <v>0.137491929208437</v>
      </c>
      <c r="F409">
        <v>0</v>
      </c>
      <c r="G409">
        <v>0.263360872383928</v>
      </c>
      <c r="H409">
        <v>0.153714809883243</v>
      </c>
      <c r="I409">
        <v>0.647650505050124</v>
      </c>
    </row>
    <row r="410" spans="1:9">
      <c r="A410" s="1" t="s">
        <v>420</v>
      </c>
      <c r="B410" t="s">
        <v>1426</v>
      </c>
      <c r="C410">
        <v>-0.038297872340425</v>
      </c>
      <c r="D410">
        <v>0.195767195767196</v>
      </c>
      <c r="E410">
        <v>0.699248120300751</v>
      </c>
      <c r="F410">
        <v>0</v>
      </c>
      <c r="G410">
        <v>0.6142857142857141</v>
      </c>
      <c r="H410">
        <v>-0.270967741935483</v>
      </c>
      <c r="I410">
        <v>-0.095999999999999</v>
      </c>
    </row>
    <row r="411" spans="1:9">
      <c r="A411" s="1" t="s">
        <v>421</v>
      </c>
      <c r="B411" t="s">
        <v>1427</v>
      </c>
      <c r="C411">
        <v>-0.132608695652173</v>
      </c>
      <c r="D411">
        <v>0.166666666666666</v>
      </c>
      <c r="E411">
        <v>-0.082758620689655</v>
      </c>
      <c r="F411">
        <v>0</v>
      </c>
      <c r="G411">
        <v>0.246874999999999</v>
      </c>
      <c r="H411">
        <v>-0.261111111111111</v>
      </c>
      <c r="I411">
        <v>-0.361804222648752</v>
      </c>
    </row>
    <row r="412" spans="1:9">
      <c r="A412" s="1" t="s">
        <v>422</v>
      </c>
      <c r="B412" t="s">
        <v>1428</v>
      </c>
      <c r="C412">
        <v>0.015111111111111</v>
      </c>
      <c r="D412">
        <v>0.04007285974499</v>
      </c>
      <c r="E412">
        <v>0.165306122448979</v>
      </c>
      <c r="F412">
        <v>0</v>
      </c>
      <c r="G412">
        <v>0.239956568946797</v>
      </c>
      <c r="H412">
        <v>-0.121531704090031</v>
      </c>
      <c r="I412">
        <v>0.9860869565217391</v>
      </c>
    </row>
    <row r="413" spans="1:9">
      <c r="A413" s="1" t="s">
        <v>423</v>
      </c>
      <c r="B413" t="s">
        <v>1429</v>
      </c>
      <c r="C413">
        <v>-0.09269135168566801</v>
      </c>
      <c r="D413">
        <v>-0.06783521964319901</v>
      </c>
      <c r="E413">
        <v>0.187158834981104</v>
      </c>
      <c r="F413">
        <v>0</v>
      </c>
      <c r="G413">
        <v>0.399375455584453</v>
      </c>
      <c r="H413">
        <v>0.128127743236674</v>
      </c>
      <c r="I413">
        <v>0.9865603761050641</v>
      </c>
    </row>
    <row r="414" spans="1:9">
      <c r="A414" s="1" t="s">
        <v>424</v>
      </c>
      <c r="B414" t="s">
        <v>1430</v>
      </c>
      <c r="C414">
        <v>0</v>
      </c>
      <c r="D414">
        <v>0.126510305614783</v>
      </c>
      <c r="E414">
        <v>0.200757575757575</v>
      </c>
      <c r="F414">
        <v>0</v>
      </c>
      <c r="G414">
        <v>0.200757575757575</v>
      </c>
      <c r="H414">
        <v>0.158625730994151</v>
      </c>
      <c r="I414">
        <v>0.447488584474885</v>
      </c>
    </row>
    <row r="415" spans="1:9">
      <c r="A415" s="1" t="s">
        <v>425</v>
      </c>
      <c r="B415" t="s">
        <v>1431</v>
      </c>
      <c r="C415">
        <v>-0.08033033033033</v>
      </c>
      <c r="D415">
        <v>-0.029841289954699</v>
      </c>
      <c r="E415">
        <v>0.320640807261907</v>
      </c>
      <c r="F415">
        <v>0</v>
      </c>
      <c r="G415">
        <v>0.8232151096161571</v>
      </c>
      <c r="H415">
        <v>0.1510561527475</v>
      </c>
      <c r="I415">
        <v>0.229981424770319</v>
      </c>
    </row>
    <row r="416" spans="1:9">
      <c r="A416" s="1" t="s">
        <v>426</v>
      </c>
      <c r="B416" t="s">
        <v>1432</v>
      </c>
      <c r="C416">
        <v>0.001375515818432</v>
      </c>
      <c r="D416">
        <v>-0.05913978494623601</v>
      </c>
      <c r="E416">
        <v>0.150533386013433</v>
      </c>
      <c r="F416">
        <v>0</v>
      </c>
      <c r="G416">
        <v>0.388200297471492</v>
      </c>
      <c r="H416">
        <v>-0.036756728148403</v>
      </c>
      <c r="I416">
        <v>0.27513487003433</v>
      </c>
    </row>
    <row r="417" spans="1:9">
      <c r="A417" s="1" t="s">
        <v>427</v>
      </c>
      <c r="B417" t="s">
        <v>1433</v>
      </c>
      <c r="C417">
        <v>-0.063318553012274</v>
      </c>
      <c r="D417">
        <v>0.06851742901572801</v>
      </c>
      <c r="E417">
        <v>0.158512699437815</v>
      </c>
      <c r="F417">
        <v>0</v>
      </c>
      <c r="G417">
        <v>0.503240363909867</v>
      </c>
      <c r="H417">
        <v>0.141606699929839</v>
      </c>
      <c r="I417">
        <v>0.900391193160849</v>
      </c>
    </row>
    <row r="418" spans="1:9">
      <c r="A418" s="1" t="s">
        <v>428</v>
      </c>
      <c r="B418" t="s">
        <v>1434</v>
      </c>
      <c r="C418">
        <v>0.037383177570093</v>
      </c>
      <c r="D418">
        <v>-0.033942558746736</v>
      </c>
      <c r="E418">
        <v>0.07871720116618</v>
      </c>
      <c r="F418">
        <v>0</v>
      </c>
      <c r="G418">
        <v>0.01834862385321</v>
      </c>
      <c r="H418">
        <v>0.233333333333333</v>
      </c>
      <c r="I418">
        <v>0.268571428571428</v>
      </c>
    </row>
    <row r="419" spans="1:9">
      <c r="A419" s="1" t="s">
        <v>429</v>
      </c>
      <c r="B419" t="s">
        <v>1435</v>
      </c>
      <c r="C419">
        <v>-0.135483870967742</v>
      </c>
      <c r="D419">
        <v>-0.139186295503212</v>
      </c>
      <c r="E419">
        <v>-0.316326530612244</v>
      </c>
      <c r="F419">
        <v>0</v>
      </c>
      <c r="G419">
        <v>-0.610514179415383</v>
      </c>
      <c r="H419">
        <v>-0.7085900688655311</v>
      </c>
      <c r="I419">
        <v>-0.763723992006582</v>
      </c>
    </row>
    <row r="420" spans="1:9">
      <c r="A420" s="1" t="s">
        <v>430</v>
      </c>
      <c r="B420" t="s">
        <v>1436</v>
      </c>
      <c r="C420">
        <v>-0.07718749999999901</v>
      </c>
      <c r="D420">
        <v>0.005105513955071</v>
      </c>
      <c r="E420">
        <v>0.167969244399443</v>
      </c>
      <c r="F420">
        <v>0</v>
      </c>
      <c r="G420">
        <v>0.434372480254913</v>
      </c>
      <c r="H420">
        <v>0.218686806157401</v>
      </c>
      <c r="I420">
        <v>0.7091197425613061</v>
      </c>
    </row>
    <row r="421" spans="1:9">
      <c r="A421" s="1" t="s">
        <v>431</v>
      </c>
      <c r="B421" t="s">
        <v>1437</v>
      </c>
      <c r="C421">
        <v>-0.041139240506329</v>
      </c>
      <c r="D421">
        <v>-0.010179879882841</v>
      </c>
      <c r="E421">
        <v>0.248755832037325</v>
      </c>
      <c r="F421">
        <v>0</v>
      </c>
      <c r="G421">
        <v>0.824886363636363</v>
      </c>
      <c r="H421">
        <v>0.656933553446141</v>
      </c>
      <c r="I421">
        <v>0.7871451083037311</v>
      </c>
    </row>
    <row r="422" spans="1:9">
      <c r="A422" s="1" t="s">
        <v>432</v>
      </c>
      <c r="B422" t="s">
        <v>1438</v>
      </c>
      <c r="C422">
        <v>-0.07703042143455201</v>
      </c>
      <c r="D422">
        <v>0.002121212121211</v>
      </c>
      <c r="E422">
        <v>0.017538461538461</v>
      </c>
      <c r="F422">
        <v>0</v>
      </c>
      <c r="G422">
        <v>0.740526315789473</v>
      </c>
      <c r="H422">
        <v>-0.216350710900473</v>
      </c>
      <c r="I422">
        <v>-0.5255380200860831</v>
      </c>
    </row>
    <row r="423" spans="1:9">
      <c r="A423" s="1" t="s">
        <v>433</v>
      </c>
      <c r="B423" t="s">
        <v>1438</v>
      </c>
      <c r="C423">
        <v>-0.056603773584905</v>
      </c>
      <c r="D423">
        <v>0.029940119760479</v>
      </c>
      <c r="E423">
        <v>0.168478260869565</v>
      </c>
      <c r="F423">
        <v>0</v>
      </c>
      <c r="G423">
        <v>0.906873614190687</v>
      </c>
      <c r="H423">
        <v>-0.152709359605911</v>
      </c>
      <c r="I423">
        <v>-0.5261707988980711</v>
      </c>
    </row>
    <row r="424" spans="1:9">
      <c r="A424" s="1" t="s">
        <v>434</v>
      </c>
      <c r="B424" t="s">
        <v>1439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-0.62113725490196</v>
      </c>
      <c r="I424">
        <v>-0.942322388059701</v>
      </c>
    </row>
    <row r="425" spans="1:9">
      <c r="A425" s="1" t="s">
        <v>435</v>
      </c>
      <c r="B425" t="s">
        <v>1440</v>
      </c>
      <c r="C425">
        <v>0</v>
      </c>
      <c r="D425">
        <v>0.21590909090909</v>
      </c>
      <c r="E425">
        <v>-0.148541114058355</v>
      </c>
      <c r="F425">
        <v>0</v>
      </c>
      <c r="G425">
        <v>0.4657534246575341</v>
      </c>
      <c r="H425">
        <v>-0.366926338625382</v>
      </c>
      <c r="I425">
        <v>-0.9016845329249611</v>
      </c>
    </row>
    <row r="426" spans="1:9">
      <c r="A426" s="1" t="s">
        <v>436</v>
      </c>
      <c r="B426" t="s">
        <v>1441</v>
      </c>
      <c r="C426">
        <v>0.06334991708126</v>
      </c>
      <c r="D426">
        <v>0.017041633357443</v>
      </c>
      <c r="E426">
        <v>0.212818194542696</v>
      </c>
      <c r="F426">
        <v>0</v>
      </c>
      <c r="G426">
        <v>0.316216227312102</v>
      </c>
      <c r="H426">
        <v>-0.09784422476791801</v>
      </c>
      <c r="I426">
        <v>0.754069210778279</v>
      </c>
    </row>
    <row r="427" spans="1:9">
      <c r="A427" s="1" t="s">
        <v>437</v>
      </c>
      <c r="B427" t="s">
        <v>1442</v>
      </c>
      <c r="C427">
        <v>-0.022920726079376</v>
      </c>
      <c r="D427">
        <v>0.136004578596254</v>
      </c>
      <c r="E427">
        <v>0.297586985314897</v>
      </c>
      <c r="F427">
        <v>0</v>
      </c>
      <c r="G427">
        <v>0.8321234556030961</v>
      </c>
      <c r="H427">
        <v>0.9403249522428541</v>
      </c>
      <c r="I427">
        <v>1.873515551366635</v>
      </c>
    </row>
    <row r="428" spans="1:9">
      <c r="A428" s="1" t="s">
        <v>438</v>
      </c>
      <c r="B428" t="s">
        <v>1443</v>
      </c>
      <c r="C428">
        <v>0.08910891089108901</v>
      </c>
      <c r="D428">
        <v>0.09452736318407901</v>
      </c>
      <c r="E428">
        <v>0.09978004399120101</v>
      </c>
      <c r="F428">
        <v>0</v>
      </c>
      <c r="G428">
        <v>0.000181851245681</v>
      </c>
      <c r="H428">
        <v>0.018518518518518</v>
      </c>
      <c r="I428">
        <v>0.447368421052631</v>
      </c>
    </row>
    <row r="429" spans="1:9">
      <c r="A429" s="1" t="s">
        <v>439</v>
      </c>
      <c r="B429" t="s">
        <v>1444</v>
      </c>
      <c r="C429">
        <v>-0.077855842891607</v>
      </c>
      <c r="D429">
        <v>-0.011904761904761</v>
      </c>
      <c r="E429">
        <v>0.284134172350108</v>
      </c>
      <c r="F429">
        <v>0</v>
      </c>
      <c r="G429">
        <v>0.439068692206076</v>
      </c>
      <c r="H429">
        <v>-0.114563225164082</v>
      </c>
      <c r="I429">
        <v>-0.197572922804949</v>
      </c>
    </row>
    <row r="430" spans="1:9">
      <c r="A430" s="1" t="s">
        <v>440</v>
      </c>
      <c r="B430" t="s">
        <v>1445</v>
      </c>
      <c r="C430">
        <v>-0.095489548954895</v>
      </c>
      <c r="D430">
        <v>-0.115261364834706</v>
      </c>
      <c r="E430">
        <v>0.124649829291779</v>
      </c>
      <c r="F430">
        <v>0</v>
      </c>
      <c r="G430">
        <v>0.6285573936743351</v>
      </c>
      <c r="H430">
        <v>0.159282153089539</v>
      </c>
      <c r="I430">
        <v>0.862346710880979</v>
      </c>
    </row>
    <row r="431" spans="1:9">
      <c r="A431" s="1" t="s">
        <v>441</v>
      </c>
      <c r="B431" t="s">
        <v>1446</v>
      </c>
      <c r="C431">
        <v>-0.5171232876712321</v>
      </c>
      <c r="D431">
        <v>-0.592485549132947</v>
      </c>
      <c r="E431">
        <v>-0.194285714285714</v>
      </c>
      <c r="F431">
        <v>0</v>
      </c>
      <c r="G431">
        <v>-0.9447058823529411</v>
      </c>
      <c r="H431">
        <v>-0.9904081632653061</v>
      </c>
      <c r="I431">
        <v>-0.9964925373134321</v>
      </c>
    </row>
    <row r="432" spans="1:9">
      <c r="A432" s="1" t="s">
        <v>442</v>
      </c>
      <c r="B432" t="s">
        <v>1447</v>
      </c>
      <c r="C432">
        <v>-0.00297619047619</v>
      </c>
      <c r="D432">
        <v>0.043675637183633</v>
      </c>
      <c r="E432">
        <v>0.281355413567249</v>
      </c>
      <c r="F432">
        <v>0</v>
      </c>
      <c r="G432">
        <v>0.9313711225013651</v>
      </c>
      <c r="H432">
        <v>0.477140541471219</v>
      </c>
      <c r="I432">
        <v>1.976517876031309</v>
      </c>
    </row>
    <row r="433" spans="1:9">
      <c r="A433" s="1" t="s">
        <v>443</v>
      </c>
      <c r="B433" t="s">
        <v>1448</v>
      </c>
      <c r="C433">
        <v>0.08736263736263701</v>
      </c>
      <c r="D433">
        <v>0.111797752808988</v>
      </c>
      <c r="E433">
        <v>0.285064935064935</v>
      </c>
      <c r="F433">
        <v>0</v>
      </c>
      <c r="G433">
        <v>0.164117647058823</v>
      </c>
      <c r="H433">
        <v>0.1302113078241</v>
      </c>
      <c r="I433">
        <v>0.217846153846153</v>
      </c>
    </row>
    <row r="434" spans="1:9">
      <c r="A434" s="1" t="s">
        <v>444</v>
      </c>
      <c r="C434">
        <v>0.08736263736263701</v>
      </c>
      <c r="D434">
        <v>0.111797752808988</v>
      </c>
      <c r="E434">
        <v>0.285064935064935</v>
      </c>
      <c r="F434">
        <v>0</v>
      </c>
      <c r="G434">
        <v>0.164117647058823</v>
      </c>
      <c r="H434">
        <v>0.1302113078241</v>
      </c>
      <c r="I434">
        <v>0.217846153846153</v>
      </c>
    </row>
    <row r="435" spans="1:9">
      <c r="A435" s="1" t="s">
        <v>445</v>
      </c>
      <c r="B435" t="s">
        <v>1449</v>
      </c>
      <c r="C435">
        <v>0.006750346390373</v>
      </c>
      <c r="D435">
        <v>0.08185260106703601</v>
      </c>
      <c r="E435">
        <v>0.142900534335056</v>
      </c>
      <c r="F435">
        <v>0</v>
      </c>
      <c r="G435">
        <v>0.7515734473340461</v>
      </c>
      <c r="H435">
        <v>0.271924529603504</v>
      </c>
      <c r="I435">
        <v>1.257512542586635</v>
      </c>
    </row>
    <row r="436" spans="1:9">
      <c r="A436" s="1" t="s">
        <v>446</v>
      </c>
      <c r="C436">
        <v>0.006750346390373</v>
      </c>
      <c r="D436">
        <v>0.08185260106703601</v>
      </c>
      <c r="E436">
        <v>0.142900534335056</v>
      </c>
      <c r="F436">
        <v>0</v>
      </c>
      <c r="G436">
        <v>0.7515734473340461</v>
      </c>
      <c r="H436">
        <v>0.271924529603504</v>
      </c>
      <c r="I436">
        <v>1.257512542586635</v>
      </c>
    </row>
    <row r="437" spans="1:9">
      <c r="A437" s="1" t="s">
        <v>447</v>
      </c>
      <c r="B437" t="s">
        <v>1450</v>
      </c>
      <c r="C437">
        <v>-0.08609263803323401</v>
      </c>
      <c r="D437">
        <v>-0.076489955061341</v>
      </c>
      <c r="E437">
        <v>0.256732495511669</v>
      </c>
      <c r="F437">
        <v>0</v>
      </c>
      <c r="G437">
        <v>0.6410428157280551</v>
      </c>
      <c r="H437">
        <v>0.043976164319717</v>
      </c>
      <c r="I437">
        <v>0.398015317540277</v>
      </c>
    </row>
    <row r="438" spans="1:9">
      <c r="A438" s="1" t="s">
        <v>448</v>
      </c>
      <c r="B438" t="s">
        <v>1451</v>
      </c>
      <c r="C438">
        <v>0.009951819084841001</v>
      </c>
      <c r="D438">
        <v>0.162843644448244</v>
      </c>
      <c r="E438">
        <v>0.243595752220481</v>
      </c>
      <c r="F438">
        <v>0</v>
      </c>
      <c r="G438">
        <v>0.619588519025784</v>
      </c>
      <c r="H438">
        <v>0.204719613749114</v>
      </c>
      <c r="I438">
        <v>0.159905323424988</v>
      </c>
    </row>
    <row r="439" spans="1:9">
      <c r="A439" s="1" t="s">
        <v>449</v>
      </c>
      <c r="B439" t="s">
        <v>1452</v>
      </c>
      <c r="C439">
        <v>0.017857142857142</v>
      </c>
      <c r="D439">
        <v>0.07445805843543801</v>
      </c>
      <c r="E439">
        <v>0.139999999999999</v>
      </c>
      <c r="F439">
        <v>0</v>
      </c>
      <c r="G439">
        <v>0.055555555555555</v>
      </c>
      <c r="H439">
        <v>-0.050791007493755</v>
      </c>
      <c r="I439">
        <v>-0.102362204724409</v>
      </c>
    </row>
    <row r="440" spans="1:9">
      <c r="A440" s="1" t="s">
        <v>450</v>
      </c>
      <c r="B440" t="s">
        <v>1453</v>
      </c>
      <c r="C440">
        <v>0.032887975334018</v>
      </c>
      <c r="D440">
        <v>0.108714718325785</v>
      </c>
      <c r="E440">
        <v>0.20548405282539</v>
      </c>
      <c r="F440">
        <v>0</v>
      </c>
      <c r="G440">
        <v>0.417619386826719</v>
      </c>
      <c r="H440">
        <v>0.031748068680543</v>
      </c>
      <c r="I440">
        <v>1.736294703023537</v>
      </c>
    </row>
    <row r="441" spans="1:9">
      <c r="A441" s="1" t="s">
        <v>451</v>
      </c>
      <c r="B441" t="s">
        <v>1454</v>
      </c>
      <c r="C441">
        <v>-0.09195402298850501</v>
      </c>
      <c r="D441">
        <v>-0.203268466125498</v>
      </c>
      <c r="E441">
        <v>0.143573443717583</v>
      </c>
      <c r="F441">
        <v>0</v>
      </c>
      <c r="G441">
        <v>0.286640492617324</v>
      </c>
      <c r="H441">
        <v>0.278105938562793</v>
      </c>
      <c r="I441">
        <v>0.9514887131106611</v>
      </c>
    </row>
    <row r="442" spans="1:9">
      <c r="A442" s="1" t="s">
        <v>452</v>
      </c>
      <c r="B442" t="s">
        <v>1455</v>
      </c>
      <c r="C442">
        <v>0.018708576088684</v>
      </c>
      <c r="D442">
        <v>0.199973949005177</v>
      </c>
      <c r="E442">
        <v>0.5040662850379071</v>
      </c>
      <c r="F442">
        <v>0</v>
      </c>
      <c r="G442">
        <v>0.577111553358584</v>
      </c>
      <c r="H442">
        <v>0.522837395266186</v>
      </c>
      <c r="I442">
        <v>2.06553251668989</v>
      </c>
    </row>
    <row r="443" spans="1:9">
      <c r="A443" s="1" t="s">
        <v>453</v>
      </c>
      <c r="B443" t="s">
        <v>1456</v>
      </c>
      <c r="C443">
        <v>-0.04676445211389101</v>
      </c>
      <c r="D443">
        <v>-0.052155471211195</v>
      </c>
      <c r="E443">
        <v>0.220978551093664</v>
      </c>
      <c r="F443">
        <v>0</v>
      </c>
      <c r="G443">
        <v>0.651997858742819</v>
      </c>
      <c r="H443">
        <v>0.440612547203271</v>
      </c>
      <c r="I443">
        <v>1.460831176467967</v>
      </c>
    </row>
    <row r="444" spans="1:9">
      <c r="A444" s="1" t="s">
        <v>454</v>
      </c>
      <c r="B444" t="s">
        <v>1457</v>
      </c>
      <c r="C444">
        <v>-0.005593536357986001</v>
      </c>
      <c r="D444">
        <v>0.05903012292313901</v>
      </c>
      <c r="E444">
        <v>0.144692655862169</v>
      </c>
      <c r="F444">
        <v>0</v>
      </c>
      <c r="G444">
        <v>0.434360620946421</v>
      </c>
      <c r="H444">
        <v>0.09436069235064201</v>
      </c>
      <c r="I444">
        <v>0.289558523587078</v>
      </c>
    </row>
    <row r="445" spans="1:9">
      <c r="A445" s="1" t="s">
        <v>455</v>
      </c>
      <c r="B445" t="s">
        <v>1458</v>
      </c>
      <c r="C445">
        <v>0.067156707224115</v>
      </c>
      <c r="D445">
        <v>0.4774587709140271</v>
      </c>
      <c r="E445">
        <v>0.538562068207604</v>
      </c>
      <c r="F445">
        <v>0</v>
      </c>
      <c r="G445">
        <v>1.230585722528915</v>
      </c>
      <c r="H445">
        <v>0.528970748841465</v>
      </c>
      <c r="I445">
        <v>-0.076908820688647</v>
      </c>
    </row>
    <row r="446" spans="1:9">
      <c r="A446" s="1" t="s">
        <v>456</v>
      </c>
      <c r="B446" t="s">
        <v>1459</v>
      </c>
      <c r="C446">
        <v>-0.029360967184801</v>
      </c>
      <c r="D446">
        <v>0.06641366223908901</v>
      </c>
      <c r="E446">
        <v>0.08285163776493201</v>
      </c>
      <c r="F446">
        <v>0</v>
      </c>
      <c r="G446">
        <v>0.422784810126582</v>
      </c>
      <c r="H446">
        <v>0.157569515962924</v>
      </c>
      <c r="I446">
        <v>0.473132372214941</v>
      </c>
    </row>
    <row r="447" spans="1:9">
      <c r="A447" s="1" t="s">
        <v>457</v>
      </c>
      <c r="C447">
        <v>-0.029360967184801</v>
      </c>
      <c r="D447">
        <v>0.06641366223908901</v>
      </c>
      <c r="E447">
        <v>0.08285163776493201</v>
      </c>
      <c r="F447">
        <v>0</v>
      </c>
      <c r="G447">
        <v>0.422784810126582</v>
      </c>
      <c r="H447">
        <v>0.157569515962924</v>
      </c>
      <c r="I447">
        <v>0.473132372214941</v>
      </c>
    </row>
    <row r="448" spans="1:9">
      <c r="A448" s="1" t="s">
        <v>458</v>
      </c>
      <c r="B448" t="s">
        <v>1460</v>
      </c>
      <c r="C448">
        <v>0.053477232765415</v>
      </c>
      <c r="D448">
        <v>0.274644658413571</v>
      </c>
      <c r="E448">
        <v>0.224669603524229</v>
      </c>
      <c r="F448">
        <v>0</v>
      </c>
      <c r="G448">
        <v>1.065378900445765</v>
      </c>
      <c r="H448">
        <v>0.152570480928689</v>
      </c>
      <c r="I448">
        <v>0.302229717069514</v>
      </c>
    </row>
    <row r="449" spans="1:9">
      <c r="A449" s="1" t="s">
        <v>459</v>
      </c>
      <c r="B449" t="s">
        <v>1461</v>
      </c>
      <c r="C449">
        <v>-0.013863773357444</v>
      </c>
      <c r="D449">
        <v>0.193067664292928</v>
      </c>
      <c r="E449">
        <v>0.200738351333399</v>
      </c>
      <c r="F449">
        <v>0</v>
      </c>
      <c r="G449">
        <v>0.852743158383493</v>
      </c>
      <c r="H449">
        <v>0.135811383107235</v>
      </c>
      <c r="I449">
        <v>0.3434171737327451</v>
      </c>
    </row>
    <row r="450" spans="1:9">
      <c r="A450" s="1" t="s">
        <v>460</v>
      </c>
      <c r="B450" t="s">
        <v>1462</v>
      </c>
      <c r="C450">
        <v>-0.051935483870967</v>
      </c>
      <c r="D450">
        <v>0.170338159634284</v>
      </c>
      <c r="E450">
        <v>0.175209830336328</v>
      </c>
      <c r="F450">
        <v>0</v>
      </c>
      <c r="G450">
        <v>0.303129461633279</v>
      </c>
      <c r="H450">
        <v>0.05957638575935</v>
      </c>
      <c r="I450">
        <v>0.9525384993555761</v>
      </c>
    </row>
    <row r="451" spans="1:9">
      <c r="A451" s="1" t="s">
        <v>461</v>
      </c>
      <c r="B451" t="s">
        <v>1463</v>
      </c>
      <c r="C451">
        <v>-0.052564704582493</v>
      </c>
      <c r="D451">
        <v>0.004127755496355</v>
      </c>
      <c r="E451">
        <v>0.04154014332564</v>
      </c>
      <c r="F451">
        <v>0</v>
      </c>
      <c r="G451">
        <v>-0.120670648857897</v>
      </c>
      <c r="H451">
        <v>-0.5130607609312881</v>
      </c>
      <c r="I451">
        <v>-0.5360225089954821</v>
      </c>
    </row>
    <row r="452" spans="1:9">
      <c r="A452" s="1" t="s">
        <v>462</v>
      </c>
      <c r="B452" t="s">
        <v>1464</v>
      </c>
      <c r="C452">
        <v>0</v>
      </c>
      <c r="D452">
        <v>0</v>
      </c>
      <c r="E452">
        <v>0.186729514140681</v>
      </c>
      <c r="F452">
        <v>0</v>
      </c>
      <c r="G452">
        <v>-0.204617253948967</v>
      </c>
      <c r="H452">
        <v>-0.204617253948967</v>
      </c>
      <c r="I452">
        <v>-0.009382566585956001</v>
      </c>
    </row>
    <row r="453" spans="1:9">
      <c r="A453" s="1" t="s">
        <v>463</v>
      </c>
      <c r="B453" t="s">
        <v>1465</v>
      </c>
      <c r="C453">
        <v>0.006374116372089</v>
      </c>
      <c r="D453">
        <v>0.271193082368922</v>
      </c>
      <c r="E453">
        <v>0.395364842311728</v>
      </c>
      <c r="F453">
        <v>0</v>
      </c>
      <c r="G453">
        <v>0.6876612746594151</v>
      </c>
      <c r="H453">
        <v>0.123387986720658</v>
      </c>
      <c r="I453">
        <v>0.7050710621478421</v>
      </c>
    </row>
    <row r="454" spans="1:9">
      <c r="A454" s="1" t="s">
        <v>464</v>
      </c>
      <c r="B454" t="s">
        <v>1466</v>
      </c>
      <c r="C454">
        <v>-0.140986908358509</v>
      </c>
      <c r="D454">
        <v>0.133012777940121</v>
      </c>
      <c r="E454">
        <v>0.038597345671496</v>
      </c>
      <c r="F454">
        <v>0</v>
      </c>
      <c r="G454">
        <v>-0.056603773584905</v>
      </c>
      <c r="H454">
        <v>-0.7613672286985981</v>
      </c>
      <c r="I454">
        <v>-0.7123917675936661</v>
      </c>
    </row>
    <row r="455" spans="1:9">
      <c r="A455" s="1" t="s">
        <v>465</v>
      </c>
      <c r="B455" t="s">
        <v>1467</v>
      </c>
      <c r="C455">
        <v>0.026885245901639</v>
      </c>
      <c r="D455">
        <v>-0.070071258907363</v>
      </c>
      <c r="E455">
        <v>0.266857045779974</v>
      </c>
      <c r="F455">
        <v>0</v>
      </c>
      <c r="G455">
        <v>0.616349280074315</v>
      </c>
      <c r="H455">
        <v>0.152911727895163</v>
      </c>
      <c r="I455">
        <v>0.114360736929744</v>
      </c>
    </row>
    <row r="456" spans="1:9">
      <c r="A456" s="1" t="s">
        <v>466</v>
      </c>
      <c r="B456" t="s">
        <v>1468</v>
      </c>
      <c r="C456">
        <v>0</v>
      </c>
      <c r="D456">
        <v>-0.025423728813559</v>
      </c>
      <c r="E456">
        <v>0.001742160278745</v>
      </c>
      <c r="F456">
        <v>0</v>
      </c>
      <c r="G456">
        <v>-0.458823529411764</v>
      </c>
      <c r="H456">
        <v>-0.4873577975107871</v>
      </c>
      <c r="I456">
        <v>-0.5190296946884141</v>
      </c>
    </row>
    <row r="457" spans="1:9">
      <c r="A457" s="1" t="s">
        <v>467</v>
      </c>
      <c r="B457" t="s">
        <v>1469</v>
      </c>
      <c r="C457">
        <v>0.008035714285714</v>
      </c>
      <c r="D457">
        <v>-0.060732113144758</v>
      </c>
      <c r="E457">
        <v>-0.030068728522336</v>
      </c>
      <c r="F457">
        <v>0</v>
      </c>
      <c r="G457">
        <v>0.225176342919153</v>
      </c>
      <c r="H457">
        <v>0.126746506986027</v>
      </c>
      <c r="I457">
        <v>0.385276073619631</v>
      </c>
    </row>
    <row r="458" spans="1:9">
      <c r="A458" s="1" t="s">
        <v>468</v>
      </c>
      <c r="B458" t="s">
        <v>1470</v>
      </c>
      <c r="C458">
        <v>0.006424906213617</v>
      </c>
      <c r="D458">
        <v>0.167817472230561</v>
      </c>
      <c r="E458">
        <v>0.381817320671608</v>
      </c>
      <c r="F458">
        <v>0</v>
      </c>
      <c r="G458">
        <v>0.785277199853138</v>
      </c>
      <c r="H458">
        <v>0.481942398537105</v>
      </c>
      <c r="I458">
        <v>1.453484705140334</v>
      </c>
    </row>
    <row r="459" spans="1:9">
      <c r="A459" s="1" t="s">
        <v>469</v>
      </c>
      <c r="B459" t="s">
        <v>1471</v>
      </c>
      <c r="C459">
        <v>0.025514403292181</v>
      </c>
      <c r="D459">
        <v>0.087934060368989</v>
      </c>
      <c r="E459">
        <v>0.132048043900932</v>
      </c>
      <c r="F459">
        <v>0</v>
      </c>
      <c r="G459">
        <v>0.562970396387355</v>
      </c>
      <c r="H459">
        <v>0.245613859703492</v>
      </c>
      <c r="I459">
        <v>0.343512108861141</v>
      </c>
    </row>
    <row r="460" spans="1:9">
      <c r="A460" s="1" t="s">
        <v>470</v>
      </c>
      <c r="C460">
        <v>0.025514403292181</v>
      </c>
      <c r="D460">
        <v>0.087934060368989</v>
      </c>
      <c r="E460">
        <v>0.132048043900932</v>
      </c>
      <c r="F460">
        <v>0</v>
      </c>
      <c r="G460">
        <v>0.562970396387355</v>
      </c>
      <c r="H460">
        <v>0.245613859703492</v>
      </c>
      <c r="I460">
        <v>0.343512108861141</v>
      </c>
    </row>
    <row r="461" spans="1:9">
      <c r="A461" s="1" t="s">
        <v>471</v>
      </c>
      <c r="B461" t="s">
        <v>1472</v>
      </c>
      <c r="C461">
        <v>0</v>
      </c>
      <c r="D461">
        <v>0</v>
      </c>
      <c r="E461">
        <v>0</v>
      </c>
      <c r="F461">
        <v>0</v>
      </c>
      <c r="G461">
        <v>-0.0625</v>
      </c>
      <c r="H461">
        <v>-0.08163265306122401</v>
      </c>
      <c r="I461">
        <v>0.153846153846153</v>
      </c>
    </row>
    <row r="462" spans="1:9">
      <c r="A462" s="1" t="s">
        <v>472</v>
      </c>
      <c r="B462" t="s">
        <v>1473</v>
      </c>
      <c r="C462">
        <v>0</v>
      </c>
      <c r="D462">
        <v>0</v>
      </c>
      <c r="E462">
        <v>0</v>
      </c>
      <c r="F462">
        <v>0</v>
      </c>
      <c r="G462">
        <v>-0.25</v>
      </c>
      <c r="H462">
        <v>-0.6147403685092121</v>
      </c>
      <c r="I462">
        <v>-0.822622107969151</v>
      </c>
    </row>
    <row r="463" spans="1:9">
      <c r="A463" s="1" t="s">
        <v>473</v>
      </c>
      <c r="B463" t="s">
        <v>1474</v>
      </c>
      <c r="C463">
        <v>0.011661807580175</v>
      </c>
      <c r="D463">
        <v>0.012547417566384</v>
      </c>
      <c r="E463">
        <v>0.305492851768246</v>
      </c>
      <c r="F463">
        <v>0.03059103059103</v>
      </c>
      <c r="G463">
        <v>0.8418259023354561</v>
      </c>
      <c r="H463">
        <v>0.143704680290046</v>
      </c>
      <c r="I463">
        <v>0.471523684322124</v>
      </c>
    </row>
    <row r="464" spans="1:9">
      <c r="A464" s="1" t="s">
        <v>474</v>
      </c>
      <c r="B464" t="s">
        <v>1475</v>
      </c>
      <c r="C464">
        <v>0.032738095238095</v>
      </c>
      <c r="D464">
        <v>-0.014204545454545</v>
      </c>
      <c r="E464">
        <v>0.07098765432098701</v>
      </c>
      <c r="F464">
        <v>0</v>
      </c>
      <c r="G464">
        <v>0.9671201814058951</v>
      </c>
      <c r="H464">
        <v>0.464135021097046</v>
      </c>
      <c r="I464">
        <v>1.06547619047619</v>
      </c>
    </row>
    <row r="465" spans="1:9">
      <c r="A465" s="1" t="s">
        <v>475</v>
      </c>
      <c r="B465" t="s">
        <v>1476</v>
      </c>
      <c r="C465">
        <v>-0.06511627906976701</v>
      </c>
      <c r="D465">
        <v>-0.144680851063829</v>
      </c>
      <c r="E465">
        <v>-0.009852216748768001</v>
      </c>
      <c r="F465">
        <v>0</v>
      </c>
      <c r="G465">
        <v>-0.024271844660194</v>
      </c>
      <c r="H465">
        <v>-0.195999999999999</v>
      </c>
      <c r="I465">
        <v>-0.265887509130752</v>
      </c>
    </row>
    <row r="466" spans="1:9">
      <c r="A466" s="1" t="s">
        <v>476</v>
      </c>
      <c r="B466" t="s">
        <v>1477</v>
      </c>
      <c r="C466">
        <v>-0.057494866529774</v>
      </c>
      <c r="D466">
        <v>-0.057494866529774</v>
      </c>
      <c r="E466">
        <v>-0.07645875251509</v>
      </c>
      <c r="F466">
        <v>0</v>
      </c>
      <c r="G466">
        <v>0.35</v>
      </c>
      <c r="H466">
        <v>-0.343347639484978</v>
      </c>
      <c r="I466">
        <v>-0.466279069767441</v>
      </c>
    </row>
    <row r="467" spans="1:9">
      <c r="A467" s="1" t="s">
        <v>477</v>
      </c>
      <c r="B467" t="s">
        <v>1478</v>
      </c>
      <c r="C467">
        <v>0.022577027999531</v>
      </c>
      <c r="D467">
        <v>-0.140151142008753</v>
      </c>
      <c r="E467">
        <v>0.065276518585675</v>
      </c>
      <c r="F467">
        <v>0</v>
      </c>
      <c r="G467">
        <v>1.716400657982483</v>
      </c>
      <c r="H467">
        <v>2.533425861670136</v>
      </c>
      <c r="I467">
        <v>2.223593964334705</v>
      </c>
    </row>
    <row r="468" spans="1:9">
      <c r="A468" s="1" t="s">
        <v>478</v>
      </c>
      <c r="B468" t="s">
        <v>1479</v>
      </c>
      <c r="C468">
        <v>0.052631578947368</v>
      </c>
      <c r="D468">
        <v>0.228561600078627</v>
      </c>
      <c r="E468">
        <v>0.6518113763553111</v>
      </c>
      <c r="F468">
        <v>0</v>
      </c>
      <c r="G468">
        <v>0.711250444925115</v>
      </c>
      <c r="H468">
        <v>0.6358687117206721</v>
      </c>
      <c r="I468">
        <v>0.8228217280349981</v>
      </c>
    </row>
    <row r="469" spans="1:9">
      <c r="A469" s="1" t="s">
        <v>479</v>
      </c>
      <c r="B469" t="s">
        <v>1480</v>
      </c>
      <c r="C469">
        <v>-0.04416911482948</v>
      </c>
      <c r="D469">
        <v>0.145841882640017</v>
      </c>
      <c r="E469">
        <v>0.422257632527947</v>
      </c>
      <c r="F469">
        <v>0</v>
      </c>
      <c r="G469">
        <v>0.9313427674011061</v>
      </c>
      <c r="H469">
        <v>0.8850623819820761</v>
      </c>
      <c r="I469">
        <v>1.722345629338701</v>
      </c>
    </row>
    <row r="470" spans="1:9">
      <c r="A470" s="1" t="s">
        <v>480</v>
      </c>
      <c r="B470" t="s">
        <v>1481</v>
      </c>
      <c r="C470">
        <v>-0.04627634577359201</v>
      </c>
      <c r="D470">
        <v>-0.047283304782538</v>
      </c>
      <c r="E470">
        <v>0.119509397592368</v>
      </c>
      <c r="F470">
        <v>0</v>
      </c>
      <c r="G470">
        <v>0.455366155294983</v>
      </c>
      <c r="H470">
        <v>-0.035132099708996</v>
      </c>
      <c r="I470">
        <v>0.7162095320153811</v>
      </c>
    </row>
    <row r="471" spans="1:9">
      <c r="A471" s="1" t="s">
        <v>481</v>
      </c>
      <c r="B471" t="s">
        <v>1482</v>
      </c>
      <c r="C471">
        <v>0.012653069540944</v>
      </c>
      <c r="D471">
        <v>0.03387662128288</v>
      </c>
      <c r="E471">
        <v>0.116239373827892</v>
      </c>
      <c r="F471">
        <v>0</v>
      </c>
      <c r="G471">
        <v>0.368533370047843</v>
      </c>
      <c r="H471">
        <v>0.226615331457623</v>
      </c>
      <c r="I471">
        <v>0.5737933327527921</v>
      </c>
    </row>
    <row r="472" spans="1:9">
      <c r="A472" s="1" t="s">
        <v>482</v>
      </c>
      <c r="B472" t="s">
        <v>1483</v>
      </c>
      <c r="C472">
        <v>0.006455487164089</v>
      </c>
      <c r="D472">
        <v>0.031384615384615</v>
      </c>
      <c r="E472">
        <v>0.108099173553719</v>
      </c>
      <c r="F472">
        <v>0</v>
      </c>
      <c r="G472">
        <v>0.08654781199351701</v>
      </c>
      <c r="H472">
        <v>0.06244057052297901</v>
      </c>
      <c r="I472">
        <v>0.102631578947368</v>
      </c>
    </row>
    <row r="473" spans="1:9">
      <c r="A473" s="1" t="s">
        <v>483</v>
      </c>
      <c r="B473" t="s">
        <v>1484</v>
      </c>
      <c r="C473">
        <v>-0.007717750826901001</v>
      </c>
      <c r="D473">
        <v>-0.01098901098901</v>
      </c>
      <c r="E473">
        <v>0.291248206599713</v>
      </c>
      <c r="F473">
        <v>0</v>
      </c>
      <c r="G473">
        <v>0.241379310344827</v>
      </c>
      <c r="H473">
        <v>-0.196428571428571</v>
      </c>
      <c r="I473">
        <v>-0.118511263467189</v>
      </c>
    </row>
    <row r="474" spans="1:9">
      <c r="A474" s="1" t="s">
        <v>484</v>
      </c>
      <c r="B474" t="s">
        <v>1485</v>
      </c>
      <c r="C474">
        <v>0</v>
      </c>
      <c r="D474">
        <v>0.08514285714285601</v>
      </c>
      <c r="E474">
        <v>0.582499999999999</v>
      </c>
      <c r="F474">
        <v>0</v>
      </c>
      <c r="G474">
        <v>0.6880000000000001</v>
      </c>
      <c r="H474">
        <v>0.519199999999999</v>
      </c>
      <c r="I474">
        <v>0.651304347826086</v>
      </c>
    </row>
    <row r="475" spans="1:9">
      <c r="A475" s="1" t="s">
        <v>485</v>
      </c>
      <c r="B475" t="s">
        <v>1486</v>
      </c>
      <c r="C475">
        <v>-0.04671228800952</v>
      </c>
      <c r="D475">
        <v>0.044308129567218</v>
      </c>
      <c r="E475">
        <v>0.5647663838952131</v>
      </c>
      <c r="F475">
        <v>0</v>
      </c>
      <c r="G475">
        <v>1.459960382660503</v>
      </c>
      <c r="H475">
        <v>-0.059641172689678</v>
      </c>
      <c r="I475">
        <v>0.153302065073017</v>
      </c>
    </row>
    <row r="476" spans="1:9">
      <c r="A476" s="1" t="s">
        <v>486</v>
      </c>
      <c r="B476" t="s">
        <v>1487</v>
      </c>
      <c r="C476">
        <v>-0.024852844996729</v>
      </c>
      <c r="D476">
        <v>0.114766355140186</v>
      </c>
      <c r="E476">
        <v>0.296521739130434</v>
      </c>
      <c r="F476">
        <v>0</v>
      </c>
      <c r="G476">
        <v>0.698177676537585</v>
      </c>
      <c r="H476">
        <v>0.290400751219216</v>
      </c>
      <c r="I476">
        <v>0.08752735229759301</v>
      </c>
    </row>
    <row r="477" spans="1:9">
      <c r="A477" s="1" t="s">
        <v>487</v>
      </c>
      <c r="B477" t="s">
        <v>1488</v>
      </c>
      <c r="C477">
        <v>-0.121069920225246</v>
      </c>
      <c r="D477">
        <v>-0.054503601770849</v>
      </c>
      <c r="E477">
        <v>0.688787102823962</v>
      </c>
      <c r="F477">
        <v>0</v>
      </c>
      <c r="G477">
        <v>1.081666222103672</v>
      </c>
      <c r="H477">
        <v>-0.08216868886841601</v>
      </c>
      <c r="I477">
        <v>-0.033005839137191</v>
      </c>
    </row>
    <row r="478" spans="1:9">
      <c r="A478" s="1" t="s">
        <v>488</v>
      </c>
      <c r="B478" t="s">
        <v>1489</v>
      </c>
      <c r="C478">
        <v>-0.045744680851063</v>
      </c>
      <c r="D478">
        <v>-0.045744680851063</v>
      </c>
      <c r="E478">
        <v>-0.045744680851063</v>
      </c>
      <c r="F478">
        <v>0</v>
      </c>
      <c r="G478">
        <v>-0.045744680851063</v>
      </c>
      <c r="H478">
        <v>-0.135838150289017</v>
      </c>
      <c r="I478">
        <v>-0.494932432432432</v>
      </c>
    </row>
    <row r="479" spans="1:9">
      <c r="A479" s="1" t="s">
        <v>489</v>
      </c>
      <c r="B479" t="s">
        <v>1490</v>
      </c>
      <c r="C479">
        <v>-0.005964214711729</v>
      </c>
      <c r="D479">
        <v>0.075615790039797</v>
      </c>
      <c r="E479">
        <v>0.14716787195771</v>
      </c>
      <c r="F479">
        <v>0</v>
      </c>
      <c r="G479">
        <v>0.178783778049159</v>
      </c>
      <c r="H479">
        <v>0.161073389126779</v>
      </c>
      <c r="I479">
        <v>0.6769969679894811</v>
      </c>
    </row>
    <row r="480" spans="1:9">
      <c r="A480" s="1" t="s">
        <v>490</v>
      </c>
      <c r="B480" t="s">
        <v>1491</v>
      </c>
      <c r="C480">
        <v>-0.07227225415214701</v>
      </c>
      <c r="D480">
        <v>-0.092587674368605</v>
      </c>
      <c r="E480">
        <v>0.165349726731579</v>
      </c>
      <c r="F480">
        <v>0</v>
      </c>
      <c r="G480">
        <v>0.7488270062762771</v>
      </c>
      <c r="H480">
        <v>0.146605727435438</v>
      </c>
      <c r="I480">
        <v>0.9725628195964141</v>
      </c>
    </row>
    <row r="481" spans="1:9">
      <c r="A481" s="1" t="s">
        <v>491</v>
      </c>
      <c r="B481" t="s">
        <v>1492</v>
      </c>
      <c r="C481">
        <v>-0.013768485466598</v>
      </c>
      <c r="D481">
        <v>0.05333961488291501</v>
      </c>
      <c r="E481">
        <v>0.406964985923075</v>
      </c>
      <c r="F481">
        <v>0</v>
      </c>
      <c r="G481">
        <v>0.521624534818766</v>
      </c>
      <c r="H481">
        <v>0.09589041095890401</v>
      </c>
      <c r="I481">
        <v>0.541324471116105</v>
      </c>
    </row>
    <row r="482" spans="1:9">
      <c r="A482" s="1" t="s">
        <v>492</v>
      </c>
      <c r="B482" t="s">
        <v>1493</v>
      </c>
      <c r="C482">
        <v>-0.05718954248366</v>
      </c>
      <c r="D482">
        <v>-0.018373596461381</v>
      </c>
      <c r="E482">
        <v>0.133595284872298</v>
      </c>
      <c r="F482">
        <v>0</v>
      </c>
      <c r="G482">
        <v>0.18836759072373</v>
      </c>
      <c r="H482">
        <v>-0.299587278465647</v>
      </c>
      <c r="I482">
        <v>-0.054098360655737</v>
      </c>
    </row>
    <row r="483" spans="1:9">
      <c r="A483" s="1" t="s">
        <v>493</v>
      </c>
      <c r="B483" t="s">
        <v>1494</v>
      </c>
      <c r="C483">
        <v>-0.052301748879169</v>
      </c>
      <c r="D483">
        <v>-0.07250766644647401</v>
      </c>
      <c r="E483">
        <v>0.143617725743649</v>
      </c>
      <c r="F483">
        <v>0</v>
      </c>
      <c r="G483">
        <v>0.8057109398688841</v>
      </c>
      <c r="H483">
        <v>0.13883650079791</v>
      </c>
      <c r="I483">
        <v>0.7876921484395211</v>
      </c>
    </row>
    <row r="484" spans="1:9">
      <c r="A484" s="1" t="s">
        <v>494</v>
      </c>
      <c r="B484" t="s">
        <v>1495</v>
      </c>
      <c r="C484">
        <v>0.09114433582518601</v>
      </c>
      <c r="D484">
        <v>0.08428571428571401</v>
      </c>
      <c r="E484">
        <v>0.130136986301369</v>
      </c>
      <c r="F484">
        <v>0</v>
      </c>
      <c r="G484">
        <v>-0.007843137254901001</v>
      </c>
      <c r="H484">
        <v>-0.062962962962962</v>
      </c>
      <c r="I484">
        <v>0.32</v>
      </c>
    </row>
    <row r="485" spans="1:9">
      <c r="A485" s="1" t="s">
        <v>495</v>
      </c>
      <c r="B485" t="s">
        <v>1496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>
      <c r="A486" s="1" t="s">
        <v>496</v>
      </c>
      <c r="B486" t="s">
        <v>1497</v>
      </c>
      <c r="C486">
        <v>0.00111234705228</v>
      </c>
      <c r="D486">
        <v>0.138718713703341</v>
      </c>
      <c r="E486">
        <v>0.228648813944345</v>
      </c>
      <c r="F486">
        <v>0</v>
      </c>
      <c r="G486">
        <v>0.338803585613514</v>
      </c>
      <c r="H486">
        <v>0.0739831169854</v>
      </c>
      <c r="I486">
        <v>0.356978942702318</v>
      </c>
    </row>
    <row r="487" spans="1:9">
      <c r="A487" s="1" t="s">
        <v>497</v>
      </c>
      <c r="B487" t="s">
        <v>1498</v>
      </c>
      <c r="C487">
        <v>0.001851851851851</v>
      </c>
      <c r="D487">
        <v>0.020754716981132</v>
      </c>
      <c r="E487">
        <v>0.240256762952774</v>
      </c>
      <c r="F487">
        <v>0</v>
      </c>
      <c r="G487">
        <v>0.229545454545454</v>
      </c>
      <c r="H487">
        <v>-0.135782747603833</v>
      </c>
      <c r="I487">
        <v>0.160944206008583</v>
      </c>
    </row>
    <row r="488" spans="1:9">
      <c r="A488" s="1" t="s">
        <v>498</v>
      </c>
      <c r="C488">
        <v>0.001851851851851</v>
      </c>
      <c r="D488">
        <v>0.020754716981132</v>
      </c>
      <c r="E488">
        <v>0.240256762952774</v>
      </c>
      <c r="F488">
        <v>0</v>
      </c>
      <c r="G488">
        <v>0.229545454545454</v>
      </c>
      <c r="H488">
        <v>-0.135782747603833</v>
      </c>
      <c r="I488">
        <v>0.160944206008583</v>
      </c>
    </row>
    <row r="489" spans="1:9">
      <c r="A489" s="1" t="s">
        <v>499</v>
      </c>
      <c r="B489" t="s">
        <v>1499</v>
      </c>
      <c r="C489">
        <v>0.178780487804877</v>
      </c>
      <c r="D489">
        <v>0.232287304228099</v>
      </c>
      <c r="E489">
        <v>0.8902423523015931</v>
      </c>
      <c r="F489">
        <v>0</v>
      </c>
      <c r="G489">
        <v>1.186269431809699</v>
      </c>
      <c r="H489">
        <v>1.471604420556302</v>
      </c>
      <c r="I489">
        <v>3.220315672277162</v>
      </c>
    </row>
    <row r="490" spans="1:9">
      <c r="A490" s="1" t="s">
        <v>500</v>
      </c>
      <c r="B490" t="s">
        <v>1500</v>
      </c>
      <c r="C490">
        <v>0.024844720496894</v>
      </c>
      <c r="D490">
        <v>0.037735849056603</v>
      </c>
      <c r="E490">
        <v>0.037735849056603</v>
      </c>
      <c r="F490">
        <v>0</v>
      </c>
      <c r="G490">
        <v>0.057692307692307</v>
      </c>
      <c r="H490">
        <v>0.114864864864864</v>
      </c>
      <c r="I490">
        <v>0.330645161290322</v>
      </c>
    </row>
    <row r="491" spans="1:9">
      <c r="A491" s="1" t="s">
        <v>501</v>
      </c>
      <c r="B491" t="s">
        <v>1501</v>
      </c>
      <c r="C491">
        <v>-0.044665012406947</v>
      </c>
      <c r="D491">
        <v>-0.05572451682527201</v>
      </c>
      <c r="E491">
        <v>0.048685380049889</v>
      </c>
      <c r="F491">
        <v>0</v>
      </c>
      <c r="G491">
        <v>0.5370165699421331</v>
      </c>
      <c r="H491">
        <v>0.120157786819349</v>
      </c>
      <c r="I491">
        <v>1.245607787638873</v>
      </c>
    </row>
    <row r="492" spans="1:9">
      <c r="A492" s="1" t="s">
        <v>502</v>
      </c>
      <c r="B492" t="s">
        <v>1502</v>
      </c>
      <c r="C492">
        <v>0</v>
      </c>
      <c r="D492">
        <v>-0.006079027355622</v>
      </c>
      <c r="E492">
        <v>0.336512261580381</v>
      </c>
      <c r="F492">
        <v>0</v>
      </c>
      <c r="G492">
        <v>0.360610263522884</v>
      </c>
      <c r="H492">
        <v>0.012383900928792</v>
      </c>
      <c r="I492">
        <v>-0.14695652173913</v>
      </c>
    </row>
    <row r="493" spans="1:9">
      <c r="A493" s="1" t="s">
        <v>503</v>
      </c>
      <c r="B493" t="s">
        <v>1503</v>
      </c>
      <c r="C493">
        <v>0.065040650406503</v>
      </c>
      <c r="D493">
        <v>0.05645161290322501</v>
      </c>
      <c r="E493">
        <v>0.139130434782608</v>
      </c>
      <c r="F493">
        <v>0</v>
      </c>
      <c r="G493">
        <v>0.284313725490196</v>
      </c>
      <c r="H493">
        <v>0.08085808580858</v>
      </c>
      <c r="I493">
        <v>0.350515463917525</v>
      </c>
    </row>
    <row r="494" spans="1:9">
      <c r="A494" s="1" t="s">
        <v>504</v>
      </c>
      <c r="B494" t="s">
        <v>1504</v>
      </c>
      <c r="C494">
        <v>0</v>
      </c>
      <c r="D494">
        <v>0.154684095860566</v>
      </c>
      <c r="E494">
        <v>0.258907363420427</v>
      </c>
      <c r="F494">
        <v>0</v>
      </c>
      <c r="G494">
        <v>0.152173913043478</v>
      </c>
      <c r="H494">
        <v>-0.07826086956521701</v>
      </c>
      <c r="I494">
        <v>-0.070175438596491</v>
      </c>
    </row>
    <row r="495" spans="1:9">
      <c r="A495" s="1" t="s">
        <v>505</v>
      </c>
      <c r="B495" t="s">
        <v>1505</v>
      </c>
      <c r="C495">
        <v>0.05826589209029701</v>
      </c>
      <c r="D495">
        <v>0.18232731798382</v>
      </c>
      <c r="E495">
        <v>0.266666666666666</v>
      </c>
      <c r="F495">
        <v>0</v>
      </c>
      <c r="G495">
        <v>0.531640467553405</v>
      </c>
      <c r="H495">
        <v>0.175851718909552</v>
      </c>
      <c r="I495">
        <v>0.833003714244368</v>
      </c>
    </row>
    <row r="496" spans="1:9">
      <c r="A496" s="1" t="s">
        <v>506</v>
      </c>
      <c r="B496" t="s">
        <v>1506</v>
      </c>
      <c r="C496">
        <v>-0.168344324887191</v>
      </c>
      <c r="D496">
        <v>-0.156364763088493</v>
      </c>
      <c r="E496">
        <v>0.053182183814576</v>
      </c>
      <c r="F496">
        <v>0</v>
      </c>
      <c r="G496">
        <v>0.304513529700005</v>
      </c>
      <c r="H496">
        <v>-0.137158023241995</v>
      </c>
      <c r="I496">
        <v>0.567180775218136</v>
      </c>
    </row>
    <row r="497" spans="1:9">
      <c r="A497" s="1" t="s">
        <v>507</v>
      </c>
      <c r="B497" t="s">
        <v>1507</v>
      </c>
      <c r="C497">
        <v>0.012795073554567</v>
      </c>
      <c r="D497">
        <v>0.03864974130239601</v>
      </c>
      <c r="E497">
        <v>0.3662518621896581</v>
      </c>
      <c r="F497">
        <v>0</v>
      </c>
      <c r="G497">
        <v>0.8273510076849481</v>
      </c>
      <c r="H497">
        <v>0.502912769224911</v>
      </c>
      <c r="I497">
        <v>1.541329656915345</v>
      </c>
    </row>
    <row r="498" spans="1:9">
      <c r="A498" s="1" t="s">
        <v>508</v>
      </c>
      <c r="B498" t="s">
        <v>1508</v>
      </c>
      <c r="C498">
        <v>-0.05517555859553101</v>
      </c>
      <c r="D498">
        <v>-0.08475983780106701</v>
      </c>
      <c r="E498">
        <v>0.302898824121234</v>
      </c>
      <c r="F498">
        <v>0</v>
      </c>
      <c r="G498">
        <v>0.703102353273183</v>
      </c>
      <c r="H498">
        <v>0.139580247275713</v>
      </c>
      <c r="I498">
        <v>0.558621312190645</v>
      </c>
    </row>
    <row r="499" spans="1:9">
      <c r="A499" s="1" t="s">
        <v>509</v>
      </c>
      <c r="B499" t="s">
        <v>1509</v>
      </c>
      <c r="C499">
        <v>-0.042584196891191</v>
      </c>
      <c r="D499">
        <v>-0.017610898820402</v>
      </c>
      <c r="E499">
        <v>0.043731521115573</v>
      </c>
      <c r="F499">
        <v>0</v>
      </c>
      <c r="G499">
        <v>0.316926503340757</v>
      </c>
      <c r="H499">
        <v>0.6484527460273211</v>
      </c>
      <c r="I499">
        <v>1.424354243542435</v>
      </c>
    </row>
    <row r="500" spans="1:9">
      <c r="A500" s="1" t="s">
        <v>510</v>
      </c>
      <c r="B500" t="s">
        <v>1510</v>
      </c>
      <c r="C500">
        <v>-0.009240296991949001</v>
      </c>
      <c r="D500">
        <v>-0.02480266771531</v>
      </c>
      <c r="E500">
        <v>0.195267778458326</v>
      </c>
      <c r="F500">
        <v>0</v>
      </c>
      <c r="G500">
        <v>0.46514386905271</v>
      </c>
      <c r="H500">
        <v>0.205142369502765</v>
      </c>
      <c r="I500">
        <v>0.7748478429386071</v>
      </c>
    </row>
    <row r="501" spans="1:9">
      <c r="A501" s="1" t="s">
        <v>511</v>
      </c>
      <c r="B501" t="s">
        <v>1511</v>
      </c>
      <c r="C501">
        <v>-0.042499999999999</v>
      </c>
      <c r="D501">
        <v>-0.040100250626566</v>
      </c>
      <c r="E501">
        <v>0.020993002332555</v>
      </c>
      <c r="F501">
        <v>0</v>
      </c>
      <c r="G501">
        <v>0.031649831649831</v>
      </c>
      <c r="H501">
        <v>-0.171891891891891</v>
      </c>
      <c r="I501">
        <v>-0.011612903225806</v>
      </c>
    </row>
    <row r="502" spans="1:9">
      <c r="A502" s="1" t="s">
        <v>512</v>
      </c>
      <c r="B502" t="s">
        <v>1512</v>
      </c>
      <c r="C502">
        <v>0.09077637690776301</v>
      </c>
      <c r="D502">
        <v>0.197581232697071</v>
      </c>
      <c r="E502">
        <v>0.23514675539165</v>
      </c>
      <c r="F502">
        <v>0</v>
      </c>
      <c r="G502">
        <v>0.476002169376591</v>
      </c>
      <c r="H502">
        <v>0.8755548050395121</v>
      </c>
      <c r="I502">
        <v>3.183910854548138</v>
      </c>
    </row>
    <row r="503" spans="1:9">
      <c r="A503" s="1" t="s">
        <v>513</v>
      </c>
      <c r="B503" t="s">
        <v>1513</v>
      </c>
      <c r="C503">
        <v>0.054714384033035</v>
      </c>
      <c r="D503">
        <v>0.245428687525396</v>
      </c>
      <c r="E503">
        <v>0.278681685440133</v>
      </c>
      <c r="F503">
        <v>0</v>
      </c>
      <c r="G503">
        <v>1.068151147098515</v>
      </c>
      <c r="H503">
        <v>0.9993476842791911</v>
      </c>
      <c r="I503">
        <v>0.282147817211317</v>
      </c>
    </row>
    <row r="504" spans="1:9">
      <c r="A504" s="1" t="s">
        <v>514</v>
      </c>
      <c r="B504" t="s">
        <v>1514</v>
      </c>
      <c r="C504">
        <v>-0.010238907849829</v>
      </c>
      <c r="D504">
        <v>0.054545454545454</v>
      </c>
      <c r="E504">
        <v>0.017543859649122</v>
      </c>
      <c r="F504">
        <v>0</v>
      </c>
      <c r="G504">
        <v>-0.026845637583892</v>
      </c>
      <c r="H504">
        <v>0.017508157608504</v>
      </c>
      <c r="I504">
        <v>0.078066914498141</v>
      </c>
    </row>
    <row r="505" spans="1:9">
      <c r="A505" s="1" t="s">
        <v>515</v>
      </c>
      <c r="B505" t="s">
        <v>1515</v>
      </c>
      <c r="C505">
        <v>-0.020606380790067</v>
      </c>
      <c r="D505">
        <v>-0.09851357606759201</v>
      </c>
      <c r="E505">
        <v>-0.055716636627223</v>
      </c>
      <c r="F505">
        <v>0</v>
      </c>
      <c r="G505">
        <v>0.105958004571828</v>
      </c>
      <c r="H505">
        <v>-0.021026601875688</v>
      </c>
      <c r="I505">
        <v>0.313056329299272</v>
      </c>
    </row>
    <row r="506" spans="1:9">
      <c r="A506" s="1" t="s">
        <v>516</v>
      </c>
      <c r="B506" t="s">
        <v>1516</v>
      </c>
      <c r="C506">
        <v>0.018478260869565</v>
      </c>
      <c r="D506">
        <v>0.09931366222795701</v>
      </c>
      <c r="E506">
        <v>0.161853509739977</v>
      </c>
      <c r="F506">
        <v>0</v>
      </c>
      <c r="G506">
        <v>0.244405487602427</v>
      </c>
      <c r="H506">
        <v>0.11199458837212</v>
      </c>
      <c r="I506">
        <v>-0.497829465673401</v>
      </c>
    </row>
    <row r="507" spans="1:9">
      <c r="A507" s="1" t="s">
        <v>517</v>
      </c>
      <c r="B507" t="s">
        <v>1517</v>
      </c>
      <c r="C507">
        <v>-0.111231884057971</v>
      </c>
      <c r="D507">
        <v>-0.087581738244199</v>
      </c>
      <c r="E507">
        <v>0.263638330534406</v>
      </c>
      <c r="F507">
        <v>0</v>
      </c>
      <c r="G507">
        <v>0.6545927934490801</v>
      </c>
      <c r="H507">
        <v>0.321923012669551</v>
      </c>
      <c r="I507">
        <v>0.4114979831632971</v>
      </c>
    </row>
    <row r="508" spans="1:9">
      <c r="A508" s="1" t="s">
        <v>518</v>
      </c>
      <c r="B508" t="s">
        <v>1518</v>
      </c>
      <c r="C508">
        <v>-0.046153846153846</v>
      </c>
      <c r="D508">
        <v>-0.101448624238133</v>
      </c>
      <c r="E508">
        <v>0.035058430717863</v>
      </c>
      <c r="F508">
        <v>0</v>
      </c>
      <c r="G508">
        <v>0.07826086956521701</v>
      </c>
      <c r="H508">
        <v>0.148148148148148</v>
      </c>
      <c r="I508">
        <v>0.7427969079409691</v>
      </c>
    </row>
    <row r="509" spans="1:9">
      <c r="A509" s="1" t="s">
        <v>519</v>
      </c>
      <c r="B509" t="s">
        <v>1519</v>
      </c>
      <c r="C509">
        <v>-0.083607636603028</v>
      </c>
      <c r="D509">
        <v>-0.08341454420944501</v>
      </c>
      <c r="E509">
        <v>0.299598543553356</v>
      </c>
      <c r="F509">
        <v>0</v>
      </c>
      <c r="G509">
        <v>0.70125394148273</v>
      </c>
      <c r="H509">
        <v>0.114679009280983</v>
      </c>
      <c r="I509">
        <v>-0.041210059028949</v>
      </c>
    </row>
    <row r="510" spans="1:9">
      <c r="A510" s="1" t="s">
        <v>520</v>
      </c>
      <c r="B510" t="s">
        <v>1520</v>
      </c>
      <c r="C510">
        <v>-0.067452631578947</v>
      </c>
      <c r="D510">
        <v>-0.013452115812917</v>
      </c>
      <c r="E510">
        <v>0.271069229312412</v>
      </c>
      <c r="F510">
        <v>0</v>
      </c>
      <c r="G510">
        <v>0.05867450586745</v>
      </c>
      <c r="H510">
        <v>-0.117609561752988</v>
      </c>
      <c r="I510">
        <v>0.346382978723404</v>
      </c>
    </row>
    <row r="511" spans="1:9">
      <c r="A511" s="1" t="s">
        <v>521</v>
      </c>
      <c r="B511" t="s">
        <v>1520</v>
      </c>
      <c r="C511">
        <v>0</v>
      </c>
      <c r="D511">
        <v>0.026157725813847</v>
      </c>
      <c r="E511">
        <v>0.065738095238095</v>
      </c>
      <c r="F511">
        <v>0</v>
      </c>
      <c r="G511">
        <v>0.135201623129596</v>
      </c>
      <c r="H511">
        <v>-0.105137944822071</v>
      </c>
      <c r="I511">
        <v>0.360103312063202</v>
      </c>
    </row>
    <row r="512" spans="1:9">
      <c r="A512" s="1" t="s">
        <v>522</v>
      </c>
      <c r="B512" t="s">
        <v>1521</v>
      </c>
      <c r="C512">
        <v>0.03343904880195801</v>
      </c>
      <c r="D512">
        <v>-0.227468584924369</v>
      </c>
      <c r="E512">
        <v>-0.168348730688611</v>
      </c>
      <c r="F512">
        <v>0</v>
      </c>
      <c r="G512">
        <v>-0.310982473066409</v>
      </c>
      <c r="H512">
        <v>-0.4418538008648981</v>
      </c>
      <c r="I512">
        <v>-0.215804692361187</v>
      </c>
    </row>
    <row r="513" spans="1:9">
      <c r="A513" s="1" t="s">
        <v>523</v>
      </c>
      <c r="B513" t="s">
        <v>1522</v>
      </c>
      <c r="C513">
        <v>0.038987329713251</v>
      </c>
      <c r="D513">
        <v>0.218898869811821</v>
      </c>
      <c r="E513">
        <v>0.384503086370777</v>
      </c>
      <c r="F513">
        <v>0</v>
      </c>
      <c r="G513">
        <v>0.750795131886544</v>
      </c>
      <c r="H513">
        <v>0.7485845984267741</v>
      </c>
      <c r="I513">
        <v>1.322888102020713</v>
      </c>
    </row>
    <row r="514" spans="1:9">
      <c r="A514" s="1" t="s">
        <v>524</v>
      </c>
      <c r="B514" t="s">
        <v>1523</v>
      </c>
      <c r="C514">
        <v>-0.084444444444444</v>
      </c>
      <c r="D514">
        <v>-0.014354066985646</v>
      </c>
      <c r="E514">
        <v>0.148139448781594</v>
      </c>
      <c r="F514">
        <v>0</v>
      </c>
      <c r="G514">
        <v>0.218183200560938</v>
      </c>
      <c r="H514">
        <v>-0.25581683391865</v>
      </c>
      <c r="I514">
        <v>0.190820278628822</v>
      </c>
    </row>
    <row r="515" spans="1:9">
      <c r="A515" s="1" t="s">
        <v>525</v>
      </c>
      <c r="C515">
        <v>-0.084444444444444</v>
      </c>
      <c r="D515">
        <v>-0.014354066985646</v>
      </c>
      <c r="E515">
        <v>0.148139448781594</v>
      </c>
      <c r="F515">
        <v>0</v>
      </c>
      <c r="G515">
        <v>0.218183200560938</v>
      </c>
      <c r="H515">
        <v>-0.25581683391865</v>
      </c>
      <c r="I515">
        <v>0.190820278628822</v>
      </c>
    </row>
    <row r="516" spans="1:9">
      <c r="A516" s="1" t="s">
        <v>526</v>
      </c>
      <c r="B516" t="s">
        <v>1524</v>
      </c>
      <c r="C516">
        <v>0.020725388601036</v>
      </c>
      <c r="D516">
        <v>0.034120734908136</v>
      </c>
      <c r="E516">
        <v>0.165680473372781</v>
      </c>
      <c r="F516">
        <v>0</v>
      </c>
      <c r="G516">
        <v>0.158823529411764</v>
      </c>
      <c r="H516">
        <v>-0.218604355983229</v>
      </c>
      <c r="I516">
        <v>0.179640718562874</v>
      </c>
    </row>
    <row r="517" spans="1:9">
      <c r="A517" s="1" t="s">
        <v>527</v>
      </c>
      <c r="B517" t="s">
        <v>1524</v>
      </c>
      <c r="C517">
        <v>-0.030597377367654</v>
      </c>
      <c r="D517">
        <v>0.026748971193415</v>
      </c>
      <c r="E517">
        <v>0.13878191413493</v>
      </c>
      <c r="F517">
        <v>0</v>
      </c>
      <c r="G517">
        <v>0.159750386389783</v>
      </c>
      <c r="H517">
        <v>-0.205572139303482</v>
      </c>
      <c r="I517">
        <v>0.157101449275362</v>
      </c>
    </row>
    <row r="518" spans="1:9">
      <c r="A518" s="1" t="s">
        <v>528</v>
      </c>
      <c r="B518" t="s">
        <v>1525</v>
      </c>
      <c r="C518">
        <v>-0.06149957877000801</v>
      </c>
      <c r="D518">
        <v>-0.07701995095114901</v>
      </c>
      <c r="E518">
        <v>0.297491206410584</v>
      </c>
      <c r="F518">
        <v>0</v>
      </c>
      <c r="G518">
        <v>0.69154379944425</v>
      </c>
      <c r="H518">
        <v>0.019885011169297</v>
      </c>
      <c r="I518">
        <v>0.305382064472281</v>
      </c>
    </row>
    <row r="519" spans="1:9">
      <c r="A519" s="1" t="s">
        <v>529</v>
      </c>
      <c r="B519" t="s">
        <v>1526</v>
      </c>
      <c r="C519">
        <v>0.007593457943925</v>
      </c>
      <c r="D519">
        <v>0.069455724533004</v>
      </c>
      <c r="E519">
        <v>0.261306055000255</v>
      </c>
      <c r="F519">
        <v>0</v>
      </c>
      <c r="G519">
        <v>0.7702475267846141</v>
      </c>
      <c r="H519">
        <v>0.549837379382221</v>
      </c>
      <c r="I519">
        <v>1.081146621303702</v>
      </c>
    </row>
    <row r="520" spans="1:9">
      <c r="A520" s="1" t="s">
        <v>530</v>
      </c>
      <c r="B520" t="s">
        <v>1527</v>
      </c>
      <c r="C520">
        <v>-0.040318302387267</v>
      </c>
      <c r="D520">
        <v>0.055081187010078</v>
      </c>
      <c r="E520">
        <v>0.341301559290867</v>
      </c>
      <c r="F520">
        <v>0</v>
      </c>
      <c r="G520">
        <v>1.094562127676819</v>
      </c>
      <c r="H520">
        <v>0.7500326498628701</v>
      </c>
      <c r="I520">
        <v>0.8555463809665451</v>
      </c>
    </row>
    <row r="521" spans="1:9">
      <c r="A521" s="1" t="s">
        <v>531</v>
      </c>
      <c r="B521" t="s">
        <v>1528</v>
      </c>
      <c r="C521">
        <v>-0.073088381330685</v>
      </c>
      <c r="D521">
        <v>-0.06857276288820201</v>
      </c>
      <c r="E521">
        <v>0.164525755806409</v>
      </c>
      <c r="F521">
        <v>0</v>
      </c>
      <c r="G521">
        <v>0.5048576560076611</v>
      </c>
      <c r="H521">
        <v>0.081839149735161</v>
      </c>
      <c r="I521">
        <v>0.471682643794147</v>
      </c>
    </row>
    <row r="522" spans="1:9">
      <c r="A522" s="1" t="s">
        <v>532</v>
      </c>
      <c r="B522" t="s">
        <v>1529</v>
      </c>
      <c r="C522">
        <v>0</v>
      </c>
      <c r="D522">
        <v>0</v>
      </c>
      <c r="E522">
        <v>0.121951219512195</v>
      </c>
      <c r="F522">
        <v>0</v>
      </c>
      <c r="G522">
        <v>0.015004413062665</v>
      </c>
      <c r="H522">
        <v>-0.079999999999999</v>
      </c>
      <c r="I522">
        <v>-0.425</v>
      </c>
    </row>
    <row r="523" spans="1:9">
      <c r="A523" s="1" t="s">
        <v>533</v>
      </c>
      <c r="B523" t="s">
        <v>1530</v>
      </c>
      <c r="C523">
        <v>-0.046728384765082</v>
      </c>
      <c r="D523">
        <v>0.04032706310679601</v>
      </c>
      <c r="E523">
        <v>0.090622773536895</v>
      </c>
      <c r="F523">
        <v>0</v>
      </c>
      <c r="G523">
        <v>-0.006974225311323001</v>
      </c>
      <c r="H523">
        <v>0.114370490737731</v>
      </c>
      <c r="I523">
        <v>0.481814174589455</v>
      </c>
    </row>
    <row r="524" spans="1:9">
      <c r="A524" s="1" t="s">
        <v>534</v>
      </c>
      <c r="B524" t="s">
        <v>1531</v>
      </c>
      <c r="C524">
        <v>-0.020448018380241</v>
      </c>
      <c r="D524">
        <v>-0.07736420688162701</v>
      </c>
      <c r="E524">
        <v>0.06288563415394201</v>
      </c>
      <c r="F524">
        <v>0</v>
      </c>
      <c r="G524">
        <v>-0.032452059457619</v>
      </c>
      <c r="H524">
        <v>0.02673088500903</v>
      </c>
      <c r="I524">
        <v>0.683514313919052</v>
      </c>
    </row>
    <row r="525" spans="1:9">
      <c r="A525" s="1" t="s">
        <v>535</v>
      </c>
      <c r="B525" t="s">
        <v>1532</v>
      </c>
      <c r="C525">
        <v>-0.006292744835366001</v>
      </c>
      <c r="D525">
        <v>0.044271556913957</v>
      </c>
      <c r="E525">
        <v>0.114378196733463</v>
      </c>
      <c r="F525">
        <v>0</v>
      </c>
      <c r="G525">
        <v>0.244282096132517</v>
      </c>
      <c r="H525">
        <v>-0.06525785204130201</v>
      </c>
      <c r="I525">
        <v>0.8589505791187501</v>
      </c>
    </row>
    <row r="526" spans="1:9">
      <c r="A526" s="1" t="s">
        <v>536</v>
      </c>
      <c r="B526" t="s">
        <v>1533</v>
      </c>
      <c r="C526">
        <v>-0.09999999999999901</v>
      </c>
      <c r="D526">
        <v>0.05918497423055701</v>
      </c>
      <c r="E526">
        <v>0.342925804635621</v>
      </c>
      <c r="F526">
        <v>0</v>
      </c>
      <c r="G526">
        <v>1.361676646706586</v>
      </c>
      <c r="H526">
        <v>0.20769528081569</v>
      </c>
      <c r="I526">
        <v>0.7906869748407871</v>
      </c>
    </row>
    <row r="527" spans="1:9">
      <c r="A527" s="1" t="s">
        <v>537</v>
      </c>
      <c r="B527" t="s">
        <v>1534</v>
      </c>
      <c r="C527">
        <v>0.004566210045662</v>
      </c>
      <c r="D527">
        <v>0.042654028436018</v>
      </c>
      <c r="E527">
        <v>0.116751269035533</v>
      </c>
      <c r="F527">
        <v>0</v>
      </c>
      <c r="G527">
        <v>0.7322834645669291</v>
      </c>
      <c r="H527">
        <v>0.641791044776119</v>
      </c>
      <c r="I527">
        <v>0.6011644832605531</v>
      </c>
    </row>
    <row r="528" spans="1:9">
      <c r="A528" s="1" t="s">
        <v>538</v>
      </c>
      <c r="B528" t="s">
        <v>1535</v>
      </c>
      <c r="C528">
        <v>0</v>
      </c>
      <c r="D528">
        <v>0</v>
      </c>
      <c r="E528">
        <v>0.028571428571428</v>
      </c>
      <c r="F528">
        <v>0</v>
      </c>
      <c r="G528">
        <v>0.028571428571428</v>
      </c>
      <c r="H528">
        <v>-0.272727272727272</v>
      </c>
      <c r="I528">
        <v>-0.127272727272727</v>
      </c>
    </row>
    <row r="529" spans="1:9">
      <c r="A529" s="1" t="s">
        <v>539</v>
      </c>
      <c r="B529" t="s">
        <v>1536</v>
      </c>
      <c r="C529">
        <v>0.040506329113924</v>
      </c>
      <c r="D529">
        <v>0.116847826086956</v>
      </c>
      <c r="E529">
        <v>0.096</v>
      </c>
      <c r="F529">
        <v>0</v>
      </c>
      <c r="G529">
        <v>-0.06590909090909</v>
      </c>
      <c r="H529">
        <v>-0.263440860215053</v>
      </c>
      <c r="I529">
        <v>-0.0260663507109</v>
      </c>
    </row>
    <row r="530" spans="1:9">
      <c r="A530" s="1" t="s">
        <v>540</v>
      </c>
      <c r="B530" t="s">
        <v>1537</v>
      </c>
      <c r="C530">
        <v>0.027027027027026</v>
      </c>
      <c r="D530">
        <v>0.05438401775804601</v>
      </c>
      <c r="E530">
        <v>-0.012987012987012</v>
      </c>
      <c r="F530">
        <v>0</v>
      </c>
      <c r="G530">
        <v>-0.006795608991113001</v>
      </c>
      <c r="H530">
        <v>-0.326241134751773</v>
      </c>
      <c r="I530">
        <v>-0.062191510365251</v>
      </c>
    </row>
    <row r="531" spans="1:9">
      <c r="A531" s="1" t="s">
        <v>541</v>
      </c>
      <c r="B531" t="s">
        <v>1538</v>
      </c>
      <c r="C531">
        <v>-0.063389391979301</v>
      </c>
      <c r="D531">
        <v>-0.07779315732712801</v>
      </c>
      <c r="E531">
        <v>0.18427724737327</v>
      </c>
      <c r="F531">
        <v>0</v>
      </c>
      <c r="G531">
        <v>0.6512966327841681</v>
      </c>
      <c r="H531">
        <v>0.080193957478552</v>
      </c>
      <c r="I531">
        <v>0.7538051596754001</v>
      </c>
    </row>
    <row r="532" spans="1:9">
      <c r="A532" s="1" t="s">
        <v>542</v>
      </c>
      <c r="B532" t="s">
        <v>1539</v>
      </c>
      <c r="C532">
        <v>-0.03927890957057</v>
      </c>
      <c r="D532">
        <v>-0.10888949006184</v>
      </c>
      <c r="E532">
        <v>0.073604559748427</v>
      </c>
      <c r="F532">
        <v>0</v>
      </c>
      <c r="G532">
        <v>0.5341192330105941</v>
      </c>
      <c r="H532">
        <v>0.235023805531324</v>
      </c>
      <c r="I532">
        <v>0.9262132498787851</v>
      </c>
    </row>
    <row r="533" spans="1:9">
      <c r="A533" s="1" t="s">
        <v>543</v>
      </c>
      <c r="B533" t="s">
        <v>1540</v>
      </c>
      <c r="C533">
        <v>-0.036252091466815</v>
      </c>
      <c r="D533">
        <v>0.06600863664404601</v>
      </c>
      <c r="E533">
        <v>0.196675900277008</v>
      </c>
      <c r="F533">
        <v>0</v>
      </c>
      <c r="G533">
        <v>0.7943925233644861</v>
      </c>
      <c r="H533">
        <v>0.372517871326449</v>
      </c>
      <c r="I533">
        <v>1.409033877038896</v>
      </c>
    </row>
    <row r="534" spans="1:9">
      <c r="A534" s="1" t="s">
        <v>544</v>
      </c>
      <c r="B534" t="s">
        <v>1541</v>
      </c>
      <c r="C534">
        <v>-0.07560658578856101</v>
      </c>
      <c r="D534">
        <v>-0.08805300277837101</v>
      </c>
      <c r="E534">
        <v>0.174453233806197</v>
      </c>
      <c r="F534">
        <v>0</v>
      </c>
      <c r="G534">
        <v>0.463065064735571</v>
      </c>
      <c r="H534">
        <v>0.218899077327391</v>
      </c>
      <c r="I534">
        <v>0.8880196810675911</v>
      </c>
    </row>
    <row r="535" spans="1:9">
      <c r="A535" s="1" t="s">
        <v>545</v>
      </c>
      <c r="B535" t="s">
        <v>1542</v>
      </c>
      <c r="C535">
        <v>-0.066456096020214</v>
      </c>
      <c r="D535">
        <v>0.024477085488169</v>
      </c>
      <c r="E535">
        <v>0.19948572597376</v>
      </c>
      <c r="F535">
        <v>0</v>
      </c>
      <c r="G535">
        <v>0.968824940047961</v>
      </c>
      <c r="H535">
        <v>0.385773550085895</v>
      </c>
      <c r="I535">
        <v>0.9613568374083221</v>
      </c>
    </row>
    <row r="536" spans="1:9">
      <c r="A536" s="1" t="s">
        <v>546</v>
      </c>
      <c r="B536" t="s">
        <v>1543</v>
      </c>
      <c r="C536">
        <v>0</v>
      </c>
      <c r="D536">
        <v>0</v>
      </c>
      <c r="E536">
        <v>-0.08571428571428501</v>
      </c>
      <c r="F536">
        <v>0</v>
      </c>
      <c r="G536">
        <v>0.06135986733001601</v>
      </c>
      <c r="H536">
        <v>0.174311926605504</v>
      </c>
      <c r="I536">
        <v>0.8497109826589591</v>
      </c>
    </row>
    <row r="537" spans="1:9">
      <c r="A537" s="1" t="s">
        <v>547</v>
      </c>
      <c r="B537" t="s">
        <v>1544</v>
      </c>
      <c r="C537">
        <v>0.397404703974047</v>
      </c>
      <c r="D537">
        <v>0.442190991956206</v>
      </c>
      <c r="E537">
        <v>0.6777183808995221</v>
      </c>
      <c r="F537">
        <v>0</v>
      </c>
      <c r="G537">
        <v>0.674603945961706</v>
      </c>
      <c r="H537">
        <v>1.011252743147966</v>
      </c>
      <c r="I537">
        <v>0.7189004224923551</v>
      </c>
    </row>
    <row r="538" spans="1:9">
      <c r="A538" s="1" t="s">
        <v>548</v>
      </c>
      <c r="B538" t="s">
        <v>1545</v>
      </c>
      <c r="C538">
        <v>0.06235941595711501</v>
      </c>
      <c r="D538">
        <v>0.04356760839209901</v>
      </c>
      <c r="E538">
        <v>0.05486767771098201</v>
      </c>
      <c r="F538">
        <v>0</v>
      </c>
      <c r="G538">
        <v>0.302940525035799</v>
      </c>
      <c r="H538">
        <v>0.374567664171939</v>
      </c>
      <c r="I538">
        <v>1.501441965620171</v>
      </c>
    </row>
    <row r="539" spans="1:9">
      <c r="A539" s="1" t="s">
        <v>549</v>
      </c>
      <c r="B539" t="s">
        <v>1546</v>
      </c>
      <c r="C539">
        <v>0</v>
      </c>
      <c r="D539">
        <v>0</v>
      </c>
      <c r="E539">
        <v>0.6635745207173771</v>
      </c>
      <c r="F539">
        <v>0</v>
      </c>
      <c r="G539">
        <v>0.9943357898014551</v>
      </c>
      <c r="H539">
        <v>0.5740014745292621</v>
      </c>
      <c r="I539">
        <v>2.0848623853211</v>
      </c>
    </row>
    <row r="540" spans="1:9">
      <c r="A540" s="1" t="s">
        <v>550</v>
      </c>
      <c r="B540" t="s">
        <v>1547</v>
      </c>
      <c r="C540">
        <v>-0.101382488479262</v>
      </c>
      <c r="D540">
        <v>-0.182960893854748</v>
      </c>
      <c r="E540">
        <v>-0.052247873633049</v>
      </c>
      <c r="F540">
        <v>0</v>
      </c>
      <c r="G540">
        <v>-0.06337058503314201</v>
      </c>
      <c r="H540">
        <v>-0.184100418410041</v>
      </c>
      <c r="I540">
        <v>0.06045499864044201</v>
      </c>
    </row>
    <row r="541" spans="1:9">
      <c r="A541" s="1" t="s">
        <v>551</v>
      </c>
      <c r="B541" t="s">
        <v>1548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0.256038647342995</v>
      </c>
      <c r="I541">
        <v>0.805555555555555</v>
      </c>
    </row>
    <row r="542" spans="1:9">
      <c r="A542" s="1" t="s">
        <v>552</v>
      </c>
      <c r="B542" t="s">
        <v>1549</v>
      </c>
      <c r="C542">
        <v>-0.031819781766983</v>
      </c>
      <c r="D542">
        <v>0.103949269545673</v>
      </c>
      <c r="E542">
        <v>0.175470085470085</v>
      </c>
      <c r="F542">
        <v>0</v>
      </c>
      <c r="G542">
        <v>0.447222622679292</v>
      </c>
      <c r="H542">
        <v>0.446107192577357</v>
      </c>
      <c r="I542">
        <v>0.8467839398415461</v>
      </c>
    </row>
    <row r="543" spans="1:9">
      <c r="A543" s="1" t="s">
        <v>553</v>
      </c>
      <c r="B543" t="s">
        <v>1550</v>
      </c>
      <c r="C543">
        <v>-0.014382945935533</v>
      </c>
      <c r="D543">
        <v>-0.009677419354838001</v>
      </c>
      <c r="E543">
        <v>-0.026169706582077</v>
      </c>
      <c r="F543">
        <v>0</v>
      </c>
      <c r="G543">
        <v>0.148737137511693</v>
      </c>
      <c r="H543">
        <v>1.046666666666666</v>
      </c>
      <c r="I543">
        <v>0.209375615520976</v>
      </c>
    </row>
    <row r="544" spans="1:9">
      <c r="A544" s="1" t="s">
        <v>554</v>
      </c>
      <c r="B544" t="s">
        <v>1551</v>
      </c>
      <c r="C544">
        <v>-0.046876506830967</v>
      </c>
      <c r="D544">
        <v>0.162368507023848</v>
      </c>
      <c r="E544">
        <v>0.310983787767133</v>
      </c>
      <c r="F544">
        <v>0</v>
      </c>
      <c r="G544">
        <v>0.4672206185567011</v>
      </c>
      <c r="H544">
        <v>0.238171631403118</v>
      </c>
      <c r="I544">
        <v>0.364267638036809</v>
      </c>
    </row>
    <row r="545" spans="1:9">
      <c r="A545" s="1" t="s">
        <v>555</v>
      </c>
      <c r="B545" t="s">
        <v>1552</v>
      </c>
      <c r="C545">
        <v>0.024757253738711</v>
      </c>
      <c r="D545">
        <v>0.148414693780778</v>
      </c>
      <c r="E545">
        <v>0.156943777508515</v>
      </c>
      <c r="F545">
        <v>0</v>
      </c>
      <c r="G545">
        <v>0.5548303395883211</v>
      </c>
      <c r="H545">
        <v>0.227648222022161</v>
      </c>
      <c r="I545">
        <v>1.649104716545795</v>
      </c>
    </row>
    <row r="546" spans="1:9">
      <c r="A546" s="1" t="s">
        <v>556</v>
      </c>
      <c r="B546" t="s">
        <v>1553</v>
      </c>
      <c r="C546">
        <v>-0.07206611570247901</v>
      </c>
      <c r="D546">
        <v>0.030091743119265</v>
      </c>
      <c r="E546">
        <v>0.212526997840172</v>
      </c>
      <c r="F546">
        <v>0</v>
      </c>
      <c r="G546">
        <v>0.417676767676767</v>
      </c>
      <c r="H546">
        <v>0.311804841573978</v>
      </c>
      <c r="I546">
        <v>0.4851851851851851</v>
      </c>
    </row>
    <row r="547" spans="1:9">
      <c r="A547" s="1" t="s">
        <v>557</v>
      </c>
      <c r="B547" t="s">
        <v>1554</v>
      </c>
      <c r="C547">
        <v>-0.08216653729698301</v>
      </c>
      <c r="D547">
        <v>-0.124368997348799</v>
      </c>
      <c r="E547">
        <v>0.116484910515428</v>
      </c>
      <c r="F547">
        <v>0</v>
      </c>
      <c r="G547">
        <v>0.965349455373625</v>
      </c>
      <c r="H547">
        <v>0.5051694651741291</v>
      </c>
      <c r="I547">
        <v>0.345406379606106</v>
      </c>
    </row>
    <row r="548" spans="1:9">
      <c r="A548" s="1" t="s">
        <v>558</v>
      </c>
      <c r="B548" t="s">
        <v>1555</v>
      </c>
      <c r="C548">
        <v>-0.07554653515583901</v>
      </c>
      <c r="D548">
        <v>-0.111817112799226</v>
      </c>
      <c r="E548">
        <v>0.041039534417017</v>
      </c>
      <c r="F548">
        <v>0</v>
      </c>
      <c r="G548">
        <v>0.196603376439888</v>
      </c>
      <c r="H548">
        <v>0.05412442054907601</v>
      </c>
      <c r="I548">
        <v>0.8639677810549</v>
      </c>
    </row>
    <row r="549" spans="1:9">
      <c r="A549" s="1" t="s">
        <v>559</v>
      </c>
      <c r="B549" t="s">
        <v>1556</v>
      </c>
      <c r="C549">
        <v>-0.049676025917926</v>
      </c>
      <c r="D549">
        <v>0.07142857142857101</v>
      </c>
      <c r="E549">
        <v>0.443080320538749</v>
      </c>
      <c r="F549">
        <v>0</v>
      </c>
      <c r="G549">
        <v>0.8761992751048251</v>
      </c>
      <c r="H549">
        <v>0.175265992966211</v>
      </c>
      <c r="I549">
        <v>0.564333202972233</v>
      </c>
    </row>
    <row r="550" spans="1:9">
      <c r="A550" s="1" t="s">
        <v>560</v>
      </c>
      <c r="B550" t="s">
        <v>1557</v>
      </c>
      <c r="C550">
        <v>-0.064440162706058</v>
      </c>
      <c r="D550">
        <v>0.07476635514018601</v>
      </c>
      <c r="E550">
        <v>0.388624086431522</v>
      </c>
      <c r="F550">
        <v>0</v>
      </c>
      <c r="G550">
        <v>0.9110787172011661</v>
      </c>
      <c r="H550">
        <v>0.120177724612295</v>
      </c>
      <c r="I550">
        <v>0.362785862785862</v>
      </c>
    </row>
    <row r="551" spans="1:9">
      <c r="A551" s="1" t="s">
        <v>561</v>
      </c>
      <c r="B551" t="s">
        <v>1558</v>
      </c>
      <c r="C551">
        <v>0.010324483775811</v>
      </c>
      <c r="D551">
        <v>0.160230352303523</v>
      </c>
      <c r="E551">
        <v>0.228479196556671</v>
      </c>
      <c r="F551">
        <v>0</v>
      </c>
      <c r="G551">
        <v>0.161016949152542</v>
      </c>
      <c r="H551">
        <v>-0.149068322981366</v>
      </c>
      <c r="I551">
        <v>0.018738845925044</v>
      </c>
    </row>
    <row r="552" spans="1:9">
      <c r="A552" s="1" t="s">
        <v>562</v>
      </c>
      <c r="B552" t="s">
        <v>1559</v>
      </c>
      <c r="C552">
        <v>0.134275618374558</v>
      </c>
      <c r="D552">
        <v>0.136283185840707</v>
      </c>
      <c r="E552">
        <v>0.175824175824175</v>
      </c>
      <c r="F552">
        <v>0</v>
      </c>
      <c r="G552">
        <v>-0.411009174311926</v>
      </c>
      <c r="H552">
        <v>-0.308189655172413</v>
      </c>
      <c r="I552">
        <v>-0.5466101694915251</v>
      </c>
    </row>
    <row r="553" spans="1:9">
      <c r="A553" s="1" t="s">
        <v>563</v>
      </c>
      <c r="B553" t="s">
        <v>1560</v>
      </c>
      <c r="C553">
        <v>0.02</v>
      </c>
      <c r="D553">
        <v>0.110795454545454</v>
      </c>
      <c r="E553">
        <v>0.181399752238415</v>
      </c>
      <c r="F553">
        <v>0</v>
      </c>
      <c r="G553">
        <v>0.382936706771438</v>
      </c>
      <c r="H553">
        <v>0.170004787743377</v>
      </c>
      <c r="I553">
        <v>0.32427901305651</v>
      </c>
    </row>
    <row r="554" spans="1:9">
      <c r="A554" s="1" t="s">
        <v>564</v>
      </c>
      <c r="B554" t="s">
        <v>1561</v>
      </c>
      <c r="C554">
        <v>0.000996644485161</v>
      </c>
      <c r="D554">
        <v>0.070031216997678</v>
      </c>
      <c r="E554">
        <v>0.21192960269786</v>
      </c>
      <c r="F554">
        <v>0</v>
      </c>
      <c r="G554">
        <v>0.279334301177543</v>
      </c>
      <c r="H554">
        <v>0.110671135105899</v>
      </c>
      <c r="I554">
        <v>0.022363081135623</v>
      </c>
    </row>
    <row r="555" spans="1:9">
      <c r="A555" s="1" t="s">
        <v>565</v>
      </c>
      <c r="B555" t="s">
        <v>1562</v>
      </c>
      <c r="C555">
        <v>-0.05245460659045</v>
      </c>
      <c r="D555">
        <v>-0.02776627749717</v>
      </c>
      <c r="E555">
        <v>0.362194980471015</v>
      </c>
      <c r="F555">
        <v>0</v>
      </c>
      <c r="G555">
        <v>0.8270938962874591</v>
      </c>
      <c r="H555">
        <v>0.377873830176317</v>
      </c>
      <c r="I555">
        <v>0.535226306958094</v>
      </c>
    </row>
    <row r="556" spans="1:9">
      <c r="A556" s="1" t="s">
        <v>566</v>
      </c>
      <c r="B556" t="s">
        <v>1563</v>
      </c>
      <c r="C556">
        <v>-0.08154269972451701</v>
      </c>
      <c r="D556">
        <v>0.01337386018237</v>
      </c>
      <c r="E556">
        <v>0.18689925240299</v>
      </c>
      <c r="F556">
        <v>0</v>
      </c>
      <c r="G556">
        <v>0.426005132591959</v>
      </c>
      <c r="H556">
        <v>0.250562640660165</v>
      </c>
      <c r="I556">
        <v>0.484416740872662</v>
      </c>
    </row>
    <row r="557" spans="1:9">
      <c r="A557" s="1" t="s">
        <v>567</v>
      </c>
      <c r="B557" t="s">
        <v>1564</v>
      </c>
      <c r="C557">
        <v>-0.021521425746616</v>
      </c>
      <c r="D557">
        <v>0.114485404164426</v>
      </c>
      <c r="E557">
        <v>0.404178973319989</v>
      </c>
      <c r="F557">
        <v>0</v>
      </c>
      <c r="G557">
        <v>0.6509180137325381</v>
      </c>
      <c r="H557">
        <v>-0.010016004956373</v>
      </c>
      <c r="I557">
        <v>0.551459086250606</v>
      </c>
    </row>
    <row r="558" spans="1:9">
      <c r="A558" s="1" t="s">
        <v>568</v>
      </c>
      <c r="B558" t="s">
        <v>1565</v>
      </c>
      <c r="C558">
        <v>-0.118257261410788</v>
      </c>
      <c r="D558">
        <v>-0.267241379310344</v>
      </c>
      <c r="E558">
        <v>-0.173151750972762</v>
      </c>
      <c r="F558">
        <v>0</v>
      </c>
      <c r="G558">
        <v>-0.016203703703703</v>
      </c>
      <c r="H558">
        <v>-0.661219609406137</v>
      </c>
      <c r="I558">
        <v>-0.6624707143708051</v>
      </c>
    </row>
    <row r="559" spans="1:9">
      <c r="A559" s="1" t="s">
        <v>569</v>
      </c>
      <c r="B559" t="s">
        <v>1566</v>
      </c>
      <c r="C559">
        <v>0</v>
      </c>
      <c r="D559">
        <v>0</v>
      </c>
      <c r="E559">
        <v>0.06999999999999901</v>
      </c>
      <c r="F559">
        <v>0</v>
      </c>
      <c r="G559">
        <v>0.06999999999999901</v>
      </c>
      <c r="H559">
        <v>-0.5469940728196441</v>
      </c>
      <c r="I559">
        <v>-0.6153846153846151</v>
      </c>
    </row>
    <row r="560" spans="1:9">
      <c r="A560" s="1" t="s">
        <v>570</v>
      </c>
      <c r="B560" t="s">
        <v>1567</v>
      </c>
      <c r="C560">
        <v>-0.021813054844445</v>
      </c>
      <c r="D560">
        <v>0.040499382021357</v>
      </c>
      <c r="E560">
        <v>0.168386039011422</v>
      </c>
      <c r="F560">
        <v>0</v>
      </c>
      <c r="G560">
        <v>0.492665965026604</v>
      </c>
      <c r="H560">
        <v>0.125537355204952</v>
      </c>
      <c r="I560">
        <v>1.206470717150764</v>
      </c>
    </row>
    <row r="561" spans="1:9">
      <c r="A561" s="1" t="s">
        <v>571</v>
      </c>
      <c r="B561" t="s">
        <v>1568</v>
      </c>
      <c r="C561">
        <v>-0.065789266044911</v>
      </c>
      <c r="D561">
        <v>0.247024624523413</v>
      </c>
      <c r="E561">
        <v>0.017217086497817</v>
      </c>
      <c r="F561">
        <v>0</v>
      </c>
      <c r="G561">
        <v>0.224709338408705</v>
      </c>
      <c r="H561">
        <v>-0.326744834017582</v>
      </c>
      <c r="I561">
        <v>0.228317702713918</v>
      </c>
    </row>
    <row r="562" spans="1:9">
      <c r="A562" s="1" t="s">
        <v>572</v>
      </c>
      <c r="B562" t="s">
        <v>1569</v>
      </c>
      <c r="C562">
        <v>-0.033149171270718</v>
      </c>
      <c r="D562">
        <v>-0.717566728739913</v>
      </c>
      <c r="E562">
        <v>-0.691483590995389</v>
      </c>
      <c r="F562">
        <v>0</v>
      </c>
      <c r="G562">
        <v>-0.5787037037037031</v>
      </c>
      <c r="H562">
        <v>-0.535714285714285</v>
      </c>
      <c r="I562">
        <v>-0.32372175980975</v>
      </c>
    </row>
    <row r="563" spans="1:9">
      <c r="A563" s="1" t="s">
        <v>573</v>
      </c>
      <c r="C563">
        <v>-0.033149171270718</v>
      </c>
      <c r="D563">
        <v>-0.717566728739913</v>
      </c>
      <c r="E563">
        <v>-0.691483590995389</v>
      </c>
      <c r="F563">
        <v>0</v>
      </c>
      <c r="G563">
        <v>-0.5787037037037031</v>
      </c>
      <c r="H563">
        <v>-0.535714285714285</v>
      </c>
      <c r="I563">
        <v>-0.32372175980975</v>
      </c>
    </row>
    <row r="564" spans="1:9">
      <c r="A564" s="1" t="s">
        <v>574</v>
      </c>
      <c r="B564" t="s">
        <v>1569</v>
      </c>
      <c r="C564">
        <v>0.011453744493392</v>
      </c>
      <c r="D564">
        <v>-0.7141790115772431</v>
      </c>
      <c r="E564">
        <v>-0.6865529010238901</v>
      </c>
      <c r="F564">
        <v>0</v>
      </c>
      <c r="G564">
        <v>-0.5515625</v>
      </c>
      <c r="H564">
        <v>-0.524145077720207</v>
      </c>
      <c r="I564">
        <v>-0.290262751159196</v>
      </c>
    </row>
    <row r="565" spans="1:9">
      <c r="A565" s="1" t="s">
        <v>575</v>
      </c>
      <c r="B565" t="s">
        <v>1570</v>
      </c>
      <c r="C565">
        <v>0.118421052631578</v>
      </c>
      <c r="D565">
        <v>0.426174496644295</v>
      </c>
      <c r="E565">
        <v>0.720647773279352</v>
      </c>
      <c r="F565">
        <v>0</v>
      </c>
      <c r="G565">
        <v>1.0935960591133</v>
      </c>
      <c r="H565">
        <v>-0.314516129032258</v>
      </c>
      <c r="I565">
        <v>-0.37956204379562</v>
      </c>
    </row>
    <row r="566" spans="1:9">
      <c r="A566" s="1" t="s">
        <v>576</v>
      </c>
      <c r="B566" t="s">
        <v>1571</v>
      </c>
      <c r="C566">
        <v>-0.09702767338571901</v>
      </c>
      <c r="D566">
        <v>0.032591284507614</v>
      </c>
      <c r="E566">
        <v>0.579522975694589</v>
      </c>
      <c r="F566">
        <v>0</v>
      </c>
      <c r="G566">
        <v>1.5998937614354</v>
      </c>
      <c r="H566">
        <v>0.41794888302324</v>
      </c>
      <c r="I566">
        <v>0.32725364454912</v>
      </c>
    </row>
    <row r="567" spans="1:9">
      <c r="A567" s="1" t="s">
        <v>577</v>
      </c>
      <c r="B567" t="s">
        <v>1572</v>
      </c>
      <c r="C567">
        <v>-0.04970920662789401</v>
      </c>
      <c r="D567">
        <v>-0.00877527661198</v>
      </c>
      <c r="E567">
        <v>0.115979381443299</v>
      </c>
      <c r="F567">
        <v>0</v>
      </c>
      <c r="G567">
        <v>0.553827751196172</v>
      </c>
      <c r="H567">
        <v>0.430616740088105</v>
      </c>
      <c r="I567">
        <v>0.6298619824341281</v>
      </c>
    </row>
    <row r="568" spans="1:9">
      <c r="A568" s="1" t="s">
        <v>578</v>
      </c>
      <c r="B568" t="s">
        <v>1573</v>
      </c>
      <c r="C568">
        <v>-0.057468962755306</v>
      </c>
      <c r="D568">
        <v>0.03382158176678701</v>
      </c>
      <c r="E568">
        <v>-0.030054504054318</v>
      </c>
      <c r="F568">
        <v>0</v>
      </c>
      <c r="G568">
        <v>-0.02216793284182</v>
      </c>
      <c r="H568">
        <v>-0.039948111918349</v>
      </c>
      <c r="I568">
        <v>-0.02216793284182</v>
      </c>
    </row>
    <row r="569" spans="1:9">
      <c r="A569" s="1" t="s">
        <v>579</v>
      </c>
      <c r="B569" t="s">
        <v>1574</v>
      </c>
      <c r="C569">
        <v>0.005434782608695001</v>
      </c>
      <c r="D569">
        <v>0.009825327510917001</v>
      </c>
      <c r="E569">
        <v>-0.013333333333333</v>
      </c>
      <c r="F569">
        <v>0</v>
      </c>
      <c r="G569">
        <v>0.233333333333333</v>
      </c>
      <c r="H569">
        <v>0.06628242074927901</v>
      </c>
      <c r="I569">
        <v>0.401515151515151</v>
      </c>
    </row>
    <row r="570" spans="1:9">
      <c r="A570" s="1" t="s">
        <v>580</v>
      </c>
      <c r="B570" t="s">
        <v>1575</v>
      </c>
      <c r="C570">
        <v>0</v>
      </c>
      <c r="D570">
        <v>0.276346604215456</v>
      </c>
      <c r="E570">
        <v>0.28235294117647</v>
      </c>
      <c r="F570">
        <v>0</v>
      </c>
      <c r="G570">
        <v>0.267441860465116</v>
      </c>
      <c r="H570">
        <v>0.280846063454759</v>
      </c>
      <c r="I570">
        <v>0.651515151515151</v>
      </c>
    </row>
    <row r="571" spans="1:9">
      <c r="A571" s="1" t="s">
        <v>581</v>
      </c>
      <c r="B571" t="s">
        <v>1576</v>
      </c>
      <c r="C571">
        <v>0.05821917808219101</v>
      </c>
      <c r="D571">
        <v>0.016447368421052</v>
      </c>
      <c r="E571">
        <v>0.572519083969465</v>
      </c>
      <c r="F571">
        <v>0</v>
      </c>
      <c r="G571">
        <v>1.21505376344086</v>
      </c>
      <c r="H571">
        <v>0.606070843836898</v>
      </c>
      <c r="I571">
        <v>0.380882155784957</v>
      </c>
    </row>
    <row r="572" spans="1:9">
      <c r="A572" s="1" t="s">
        <v>582</v>
      </c>
      <c r="B572" t="s">
        <v>1577</v>
      </c>
      <c r="C572">
        <v>-0.028</v>
      </c>
      <c r="D572">
        <v>0.08773500447627501</v>
      </c>
      <c r="E572">
        <v>0.157142857142857</v>
      </c>
      <c r="F572">
        <v>0.10958904109589</v>
      </c>
      <c r="G572">
        <v>0.285714285714285</v>
      </c>
      <c r="H572">
        <v>0.072847682119205</v>
      </c>
      <c r="I572">
        <v>0.44213649851632</v>
      </c>
    </row>
    <row r="573" spans="1:9">
      <c r="A573" s="1" t="s">
        <v>583</v>
      </c>
      <c r="B573" t="s">
        <v>1578</v>
      </c>
      <c r="C573">
        <v>0</v>
      </c>
      <c r="D573">
        <v>0</v>
      </c>
      <c r="E573">
        <v>0.105331599479843</v>
      </c>
      <c r="F573">
        <v>0</v>
      </c>
      <c r="G573">
        <v>0.156462585034013</v>
      </c>
      <c r="H573">
        <v>-0.300411522633744</v>
      </c>
      <c r="I573">
        <v>-0.363295880149812</v>
      </c>
    </row>
    <row r="574" spans="1:9">
      <c r="A574" s="1" t="s">
        <v>584</v>
      </c>
      <c r="B574" t="s">
        <v>1579</v>
      </c>
      <c r="C574">
        <v>-0.057143064324319</v>
      </c>
      <c r="D574">
        <v>0.026955694723713</v>
      </c>
      <c r="E574">
        <v>0.263130796331796</v>
      </c>
      <c r="F574">
        <v>0</v>
      </c>
      <c r="G574">
        <v>0.7317674949805041</v>
      </c>
      <c r="H574">
        <v>0.4721130667371131</v>
      </c>
      <c r="I574">
        <v>1.907134898661111</v>
      </c>
    </row>
    <row r="575" spans="1:9">
      <c r="A575" s="1" t="s">
        <v>585</v>
      </c>
      <c r="B575" t="s">
        <v>1580</v>
      </c>
      <c r="C575">
        <v>0</v>
      </c>
      <c r="D575">
        <v>0</v>
      </c>
      <c r="E575">
        <v>0.166464155528553</v>
      </c>
      <c r="F575">
        <v>0</v>
      </c>
      <c r="G575">
        <v>0.166095765614751</v>
      </c>
      <c r="H575">
        <v>-0.128065395095367</v>
      </c>
      <c r="I575">
        <v>-0.186440677966101</v>
      </c>
    </row>
    <row r="576" spans="1:9">
      <c r="A576" s="1" t="s">
        <v>586</v>
      </c>
      <c r="B576" t="s">
        <v>1581</v>
      </c>
      <c r="C576">
        <v>0.039833536532142</v>
      </c>
      <c r="D576">
        <v>-0.197266401914562</v>
      </c>
      <c r="E576">
        <v>-0.230135815466077</v>
      </c>
      <c r="F576">
        <v>0</v>
      </c>
      <c r="G576">
        <v>-0.149458536967346</v>
      </c>
      <c r="H576">
        <v>-0.173481582940552</v>
      </c>
      <c r="I576">
        <v>0.294935270768756</v>
      </c>
    </row>
    <row r="577" spans="1:9">
      <c r="A577" s="1" t="s">
        <v>587</v>
      </c>
      <c r="B577" t="s">
        <v>1582</v>
      </c>
      <c r="C577">
        <v>-0.003712871287128</v>
      </c>
      <c r="D577">
        <v>0.022222222222222</v>
      </c>
      <c r="E577">
        <v>0.05921052631578901</v>
      </c>
      <c r="F577">
        <v>0</v>
      </c>
      <c r="G577">
        <v>0.175182481751825</v>
      </c>
      <c r="H577">
        <v>-0.16580310880829</v>
      </c>
      <c r="I577">
        <v>-0.3148936170212761</v>
      </c>
    </row>
    <row r="578" spans="1:9">
      <c r="A578" s="1" t="s">
        <v>588</v>
      </c>
      <c r="B578" t="s">
        <v>1583</v>
      </c>
      <c r="C578">
        <v>0.191176470588235</v>
      </c>
      <c r="D578">
        <v>0.25</v>
      </c>
      <c r="E578">
        <v>0.551724137931034</v>
      </c>
      <c r="F578">
        <v>0</v>
      </c>
      <c r="G578">
        <v>0.6875</v>
      </c>
      <c r="H578">
        <v>0.285714285714285</v>
      </c>
      <c r="I578">
        <v>0.327868852459016</v>
      </c>
    </row>
    <row r="579" spans="1:9">
      <c r="A579" s="1" t="s">
        <v>589</v>
      </c>
      <c r="B579" t="s">
        <v>1584</v>
      </c>
      <c r="C579">
        <v>0</v>
      </c>
      <c r="D579">
        <v>-0.020771513353115</v>
      </c>
      <c r="E579">
        <v>-0.06779661016949101</v>
      </c>
      <c r="F579">
        <v>0</v>
      </c>
      <c r="G579">
        <v>0</v>
      </c>
      <c r="H579">
        <v>-0.175</v>
      </c>
      <c r="I579">
        <v>-0.266666666666666</v>
      </c>
    </row>
    <row r="580" spans="1:9">
      <c r="A580" s="1" t="s">
        <v>590</v>
      </c>
      <c r="B580" t="s">
        <v>1585</v>
      </c>
      <c r="C580">
        <v>0</v>
      </c>
      <c r="D580">
        <v>0.5857142857142851</v>
      </c>
      <c r="E580">
        <v>0.5857142857142851</v>
      </c>
      <c r="F580">
        <v>0</v>
      </c>
      <c r="G580">
        <v>0.5857142857142851</v>
      </c>
      <c r="H580">
        <v>-0.165413533834586</v>
      </c>
      <c r="I580">
        <v>-0.165413533834586</v>
      </c>
    </row>
    <row r="581" spans="1:9">
      <c r="A581" s="1" t="s">
        <v>591</v>
      </c>
      <c r="B581" t="s">
        <v>1586</v>
      </c>
      <c r="C581">
        <v>-0.07376961313922201</v>
      </c>
      <c r="D581">
        <v>0.032006978460712</v>
      </c>
      <c r="E581">
        <v>0.08615819209039501</v>
      </c>
      <c r="F581">
        <v>0</v>
      </c>
      <c r="G581">
        <v>0.330449826989619</v>
      </c>
      <c r="H581">
        <v>0.145197319434102</v>
      </c>
      <c r="I581">
        <v>0.590486039296794</v>
      </c>
    </row>
    <row r="582" spans="1:9">
      <c r="A582" s="1" t="s">
        <v>592</v>
      </c>
      <c r="B582" t="s">
        <v>1587</v>
      </c>
      <c r="C582">
        <v>-0.07091172214182301</v>
      </c>
      <c r="D582">
        <v>0.038414880711686</v>
      </c>
      <c r="E582">
        <v>0.086754126110876</v>
      </c>
      <c r="F582">
        <v>0</v>
      </c>
      <c r="G582">
        <v>0.330110497237569</v>
      </c>
      <c r="H582">
        <v>0.150537634408602</v>
      </c>
      <c r="I582">
        <v>0.5990037359900371</v>
      </c>
    </row>
    <row r="583" spans="1:9">
      <c r="A583" s="1" t="s">
        <v>593</v>
      </c>
      <c r="B583" t="s">
        <v>1588</v>
      </c>
      <c r="C583">
        <v>-0.011111111111111</v>
      </c>
      <c r="D583">
        <v>0.011653337091985</v>
      </c>
      <c r="E583">
        <v>0.155400002077123</v>
      </c>
      <c r="F583">
        <v>0</v>
      </c>
      <c r="G583">
        <v>0.763976041637762</v>
      </c>
      <c r="H583">
        <v>0.472286278622734</v>
      </c>
      <c r="I583">
        <v>0.289451418106795</v>
      </c>
    </row>
    <row r="584" spans="1:9">
      <c r="A584" s="1" t="s">
        <v>594</v>
      </c>
      <c r="B584" t="s">
        <v>1589</v>
      </c>
      <c r="C584">
        <v>-0.107142857142857</v>
      </c>
      <c r="D584">
        <v>-0.0625</v>
      </c>
      <c r="E584">
        <v>0</v>
      </c>
      <c r="F584">
        <v>0</v>
      </c>
      <c r="G584">
        <v>0.327903682719546</v>
      </c>
      <c r="H584">
        <v>0.06382978723404201</v>
      </c>
      <c r="I584">
        <v>-0.469964664310954</v>
      </c>
    </row>
    <row r="585" spans="1:9">
      <c r="A585" s="1" t="s">
        <v>595</v>
      </c>
      <c r="B585" t="s">
        <v>1590</v>
      </c>
      <c r="C585">
        <v>-0.08842938847338301</v>
      </c>
      <c r="D585">
        <v>0.030389529014515</v>
      </c>
      <c r="E585">
        <v>0.294029477891581</v>
      </c>
      <c r="F585">
        <v>0</v>
      </c>
      <c r="G585">
        <v>0.847542109158351</v>
      </c>
      <c r="H585">
        <v>0.276349345193362</v>
      </c>
      <c r="I585">
        <v>1.237194437246264</v>
      </c>
    </row>
    <row r="586" spans="1:9">
      <c r="A586" s="1" t="s">
        <v>596</v>
      </c>
      <c r="B586" t="s">
        <v>1591</v>
      </c>
      <c r="C586">
        <v>0.02928870292887</v>
      </c>
      <c r="D586">
        <v>0.105684235759446</v>
      </c>
      <c r="E586">
        <v>0.151793239067328</v>
      </c>
      <c r="F586">
        <v>0</v>
      </c>
      <c r="G586">
        <v>0.161783920784597</v>
      </c>
      <c r="H586">
        <v>0.07322038827892001</v>
      </c>
      <c r="I586">
        <v>0.07525315072484801</v>
      </c>
    </row>
    <row r="587" spans="1:9">
      <c r="A587" s="1" t="s">
        <v>597</v>
      </c>
      <c r="B587" t="s">
        <v>1592</v>
      </c>
      <c r="C587">
        <v>0</v>
      </c>
      <c r="D587">
        <v>0.007252007252007001</v>
      </c>
      <c r="E587">
        <v>0.023421052631579</v>
      </c>
      <c r="F587">
        <v>0</v>
      </c>
      <c r="G587">
        <v>0.254516129032258</v>
      </c>
      <c r="H587">
        <v>-0.355058043117744</v>
      </c>
      <c r="I587">
        <v>-0.154565217391304</v>
      </c>
    </row>
    <row r="588" spans="1:9">
      <c r="A588" s="1" t="s">
        <v>598</v>
      </c>
      <c r="B588" t="s">
        <v>1593</v>
      </c>
      <c r="C588">
        <v>-0.039751552795031</v>
      </c>
      <c r="D588">
        <v>-0.045655448282673</v>
      </c>
      <c r="E588">
        <v>0.20159798541916</v>
      </c>
      <c r="F588">
        <v>0</v>
      </c>
      <c r="G588">
        <v>0.8074683751490631</v>
      </c>
      <c r="H588">
        <v>-0.122169479206886</v>
      </c>
      <c r="I588">
        <v>-0.013904834800357</v>
      </c>
    </row>
    <row r="589" spans="1:9">
      <c r="A589" s="1" t="s">
        <v>599</v>
      </c>
      <c r="B589" t="s">
        <v>1594</v>
      </c>
      <c r="C589">
        <v>0.002137404580152</v>
      </c>
      <c r="D589">
        <v>0.102167057899031</v>
      </c>
      <c r="E589">
        <v>0.183547179609234</v>
      </c>
      <c r="F589">
        <v>0</v>
      </c>
      <c r="G589">
        <v>0.311184620547485</v>
      </c>
      <c r="H589">
        <v>0.09930966568525901</v>
      </c>
      <c r="I589">
        <v>-0.234170643207989</v>
      </c>
    </row>
    <row r="590" spans="1:9">
      <c r="A590" s="1" t="s">
        <v>600</v>
      </c>
      <c r="B590" t="s">
        <v>1595</v>
      </c>
      <c r="C590">
        <v>0.07924187725631701</v>
      </c>
      <c r="D590">
        <v>0.190620799522079</v>
      </c>
      <c r="E590">
        <v>0.516269657108512</v>
      </c>
      <c r="F590">
        <v>0</v>
      </c>
      <c r="G590">
        <v>0.9412400689612621</v>
      </c>
      <c r="H590">
        <v>1.373457292456462</v>
      </c>
      <c r="I590">
        <v>2.167229058624726</v>
      </c>
    </row>
    <row r="591" spans="1:9">
      <c r="A591" s="1" t="s">
        <v>601</v>
      </c>
      <c r="B591" t="s">
        <v>1596</v>
      </c>
      <c r="C591">
        <v>-0.107667018903369</v>
      </c>
      <c r="D591">
        <v>-0.146067415730337</v>
      </c>
      <c r="E591">
        <v>-0.155555555555555</v>
      </c>
      <c r="F591">
        <v>0</v>
      </c>
      <c r="G591">
        <v>-0.199999999999999</v>
      </c>
      <c r="H591">
        <v>-0.179708580679978</v>
      </c>
      <c r="I591">
        <v>0.216876150828596</v>
      </c>
    </row>
    <row r="592" spans="1:9">
      <c r="A592" s="1" t="s">
        <v>602</v>
      </c>
      <c r="B592" t="s">
        <v>1597</v>
      </c>
      <c r="C592">
        <v>0.106005642885933</v>
      </c>
      <c r="D592">
        <v>0.172649572649572</v>
      </c>
      <c r="E592">
        <v>0.222816399286987</v>
      </c>
      <c r="F592">
        <v>0</v>
      </c>
      <c r="G592">
        <v>0.383064516129032</v>
      </c>
      <c r="H592">
        <v>-0.119383825417201</v>
      </c>
      <c r="I592">
        <v>-0.04722222222222201</v>
      </c>
    </row>
    <row r="593" spans="1:9">
      <c r="A593" s="1" t="s">
        <v>603</v>
      </c>
      <c r="B593" t="s">
        <v>1598</v>
      </c>
      <c r="C593">
        <v>0.049135678950586</v>
      </c>
      <c r="D593">
        <v>0.139278708314471</v>
      </c>
      <c r="E593">
        <v>0.360924347026695</v>
      </c>
      <c r="F593">
        <v>0</v>
      </c>
      <c r="G593">
        <v>0.7809964144178141</v>
      </c>
      <c r="H593">
        <v>-0.224535491623956</v>
      </c>
      <c r="I593">
        <v>-0.163814776666555</v>
      </c>
    </row>
    <row r="594" spans="1:9">
      <c r="A594" s="1" t="s">
        <v>604</v>
      </c>
      <c r="B594" t="s">
        <v>1599</v>
      </c>
      <c r="C594">
        <v>-0.005838424983027</v>
      </c>
      <c r="D594">
        <v>-0.09399801525924101</v>
      </c>
      <c r="E594">
        <v>-0.025379791738489</v>
      </c>
      <c r="F594">
        <v>0</v>
      </c>
      <c r="G594">
        <v>0.041952757787963</v>
      </c>
      <c r="H594">
        <v>-0.15142075020803</v>
      </c>
      <c r="I594">
        <v>1.541134660701952</v>
      </c>
    </row>
    <row r="595" spans="1:9">
      <c r="A595" s="1" t="s">
        <v>605</v>
      </c>
      <c r="B595" t="s">
        <v>1600</v>
      </c>
      <c r="C595">
        <v>0.05758479314200501</v>
      </c>
      <c r="D595">
        <v>0.016252883113906</v>
      </c>
      <c r="E595">
        <v>-0.156750748894489</v>
      </c>
      <c r="F595">
        <v>0</v>
      </c>
      <c r="G595">
        <v>0.109234696470385</v>
      </c>
      <c r="H595">
        <v>0.8094435416416461</v>
      </c>
      <c r="I595">
        <v>8.490865912600412</v>
      </c>
    </row>
    <row r="596" spans="1:9">
      <c r="A596" s="1" t="s">
        <v>606</v>
      </c>
      <c r="B596" t="s">
        <v>1601</v>
      </c>
      <c r="C596">
        <v>-0.060150375939849</v>
      </c>
      <c r="D596">
        <v>-0.221991701244813</v>
      </c>
      <c r="E596">
        <v>0.027397260273972</v>
      </c>
      <c r="F596">
        <v>0</v>
      </c>
      <c r="G596">
        <v>0.233552631578947</v>
      </c>
      <c r="H596">
        <v>-0.390243902439024</v>
      </c>
      <c r="I596">
        <v>-0.210526315789473</v>
      </c>
    </row>
    <row r="597" spans="1:9">
      <c r="A597" s="1" t="s">
        <v>607</v>
      </c>
      <c r="B597" t="s">
        <v>1602</v>
      </c>
      <c r="C597">
        <v>-0.030921052631578</v>
      </c>
      <c r="D597">
        <v>-0.216489361702127</v>
      </c>
      <c r="E597">
        <v>-0.022561380225613</v>
      </c>
      <c r="F597">
        <v>0</v>
      </c>
      <c r="G597">
        <v>0.215346534653465</v>
      </c>
      <c r="H597">
        <v>-0.407839195979899</v>
      </c>
      <c r="I597">
        <v>-0.242673521850899</v>
      </c>
    </row>
    <row r="598" spans="1:9">
      <c r="A598" s="1" t="s">
        <v>608</v>
      </c>
      <c r="B598" t="s">
        <v>1601</v>
      </c>
      <c r="C598">
        <v>0</v>
      </c>
      <c r="D598">
        <v>-0.069620253164557</v>
      </c>
      <c r="E598">
        <v>0.536585365853658</v>
      </c>
      <c r="F598">
        <v>0</v>
      </c>
      <c r="G598">
        <v>0.536585365853658</v>
      </c>
      <c r="H598">
        <v>-0.251273344651952</v>
      </c>
      <c r="I598">
        <v>-0.061702127659574</v>
      </c>
    </row>
    <row r="599" spans="1:9">
      <c r="A599" s="1" t="s">
        <v>609</v>
      </c>
      <c r="B599" t="s">
        <v>1603</v>
      </c>
      <c r="C599">
        <v>-0.072093023255813</v>
      </c>
      <c r="D599">
        <v>-0.016950822903321</v>
      </c>
      <c r="E599">
        <v>0.164442196194404</v>
      </c>
      <c r="F599">
        <v>0</v>
      </c>
      <c r="G599">
        <v>0.545553145336225</v>
      </c>
      <c r="H599">
        <v>-0.07084694978537001</v>
      </c>
      <c r="I599">
        <v>0.06582848798383001</v>
      </c>
    </row>
    <row r="600" spans="1:9">
      <c r="A600" s="1" t="s">
        <v>610</v>
      </c>
      <c r="B600" t="s">
        <v>1604</v>
      </c>
      <c r="C600">
        <v>0.028571428571428</v>
      </c>
      <c r="D600">
        <v>0.227412205932492</v>
      </c>
      <c r="E600">
        <v>0.358490566037735</v>
      </c>
      <c r="F600">
        <v>0</v>
      </c>
      <c r="G600">
        <v>0.5</v>
      </c>
      <c r="H600">
        <v>0.380897583429228</v>
      </c>
      <c r="I600">
        <v>0.241379310344827</v>
      </c>
    </row>
    <row r="601" spans="1:9">
      <c r="A601" s="1" t="s">
        <v>611</v>
      </c>
      <c r="B601" t="s">
        <v>1605</v>
      </c>
      <c r="C601">
        <v>0.06638167596931001</v>
      </c>
      <c r="D601">
        <v>0.04599637448959001</v>
      </c>
      <c r="E601">
        <v>0.263401175488358</v>
      </c>
      <c r="F601">
        <v>0</v>
      </c>
      <c r="G601">
        <v>0.35056061564286</v>
      </c>
      <c r="H601">
        <v>0.3843702478537711</v>
      </c>
      <c r="I601">
        <v>1.293301752343483</v>
      </c>
    </row>
    <row r="602" spans="1:9">
      <c r="A602" s="1" t="s">
        <v>612</v>
      </c>
      <c r="B602" t="s">
        <v>1606</v>
      </c>
      <c r="C602">
        <v>0.031283422459893</v>
      </c>
      <c r="D602">
        <v>0.07666755063017201</v>
      </c>
      <c r="E602">
        <v>1.178948319887917</v>
      </c>
      <c r="F602">
        <v>0.872466441731193</v>
      </c>
      <c r="G602">
        <v>1.511116753582426</v>
      </c>
      <c r="H602">
        <v>0.67797059962325</v>
      </c>
      <c r="I602">
        <v>2.156197833131485</v>
      </c>
    </row>
    <row r="603" spans="1:9">
      <c r="A603" s="1" t="s">
        <v>613</v>
      </c>
      <c r="B603" t="s">
        <v>1607</v>
      </c>
      <c r="C603">
        <v>-0.052876334826042</v>
      </c>
      <c r="D603">
        <v>0.05356332013265801</v>
      </c>
      <c r="E603">
        <v>0.241404532176284</v>
      </c>
      <c r="F603">
        <v>0</v>
      </c>
      <c r="G603">
        <v>0.6411838967597131</v>
      </c>
      <c r="H603">
        <v>-0.011785256030104</v>
      </c>
      <c r="I603">
        <v>0.374667519948803</v>
      </c>
    </row>
    <row r="604" spans="1:9">
      <c r="A604" s="1" t="s">
        <v>614</v>
      </c>
      <c r="B604" t="s">
        <v>1608</v>
      </c>
      <c r="C604">
        <v>0.017689123071132</v>
      </c>
      <c r="D604">
        <v>0.011245619743224</v>
      </c>
      <c r="E604">
        <v>0.183514828950593</v>
      </c>
      <c r="F604">
        <v>0</v>
      </c>
      <c r="G604">
        <v>0.205619685843331</v>
      </c>
      <c r="H604">
        <v>0.32975976788217</v>
      </c>
      <c r="I604">
        <v>0.578028981109172</v>
      </c>
    </row>
    <row r="605" spans="1:9">
      <c r="A605" s="1" t="s">
        <v>615</v>
      </c>
      <c r="B605" t="s">
        <v>1609</v>
      </c>
      <c r="C605">
        <v>-0.019991582491582</v>
      </c>
      <c r="D605">
        <v>0.04972973460343701</v>
      </c>
      <c r="E605">
        <v>0.141513896957351</v>
      </c>
      <c r="F605">
        <v>0</v>
      </c>
      <c r="G605">
        <v>0.6960881077163451</v>
      </c>
      <c r="H605">
        <v>0.476247535360835</v>
      </c>
      <c r="I605">
        <v>0.9955777619704661</v>
      </c>
    </row>
    <row r="606" spans="1:9">
      <c r="A606" s="1" t="s">
        <v>616</v>
      </c>
      <c r="B606" t="s">
        <v>1610</v>
      </c>
      <c r="C606">
        <v>-0.099895941727367</v>
      </c>
      <c r="D606">
        <v>0.00550996210448</v>
      </c>
      <c r="E606">
        <v>0.391659694961065</v>
      </c>
      <c r="F606">
        <v>0</v>
      </c>
      <c r="G606">
        <v>0.694317669872485</v>
      </c>
      <c r="H606">
        <v>0.151828277717116</v>
      </c>
      <c r="I606">
        <v>0.751526257707221</v>
      </c>
    </row>
    <row r="607" spans="1:9">
      <c r="A607" s="1" t="s">
        <v>617</v>
      </c>
      <c r="B607" t="s">
        <v>1611</v>
      </c>
      <c r="C607">
        <v>-0.052124645892351</v>
      </c>
      <c r="D607">
        <v>-0.07452993533326301</v>
      </c>
      <c r="E607">
        <v>0.198398315222452</v>
      </c>
      <c r="F607">
        <v>0</v>
      </c>
      <c r="G607">
        <v>0.205965673589135</v>
      </c>
      <c r="H607">
        <v>-0.016108069325272</v>
      </c>
      <c r="I607">
        <v>0.288508934072704</v>
      </c>
    </row>
    <row r="608" spans="1:9">
      <c r="A608" s="1" t="s">
        <v>618</v>
      </c>
      <c r="B608" t="s">
        <v>1612</v>
      </c>
      <c r="C608">
        <v>-0.033333333333333</v>
      </c>
      <c r="D608">
        <v>-0.005714285714285</v>
      </c>
      <c r="E608">
        <v>-0.107692307692307</v>
      </c>
      <c r="F608">
        <v>0</v>
      </c>
      <c r="G608">
        <v>-0.152459814905017</v>
      </c>
      <c r="H608">
        <v>-0.03867403314917101</v>
      </c>
      <c r="I608">
        <v>0.121134020618556</v>
      </c>
    </row>
    <row r="609" spans="1:9">
      <c r="A609" s="1" t="s">
        <v>619</v>
      </c>
      <c r="B609" t="s">
        <v>1613</v>
      </c>
      <c r="C609">
        <v>-0.027777777777777</v>
      </c>
      <c r="D609">
        <v>-0.112195121951219</v>
      </c>
      <c r="E609">
        <v>0.801980198019802</v>
      </c>
      <c r="F609">
        <v>0</v>
      </c>
      <c r="G609">
        <v>0.6545454545454541</v>
      </c>
      <c r="H609">
        <v>0.04</v>
      </c>
      <c r="I609">
        <v>0.5166666666666661</v>
      </c>
    </row>
    <row r="610" spans="1:9">
      <c r="A610" s="1" t="s">
        <v>620</v>
      </c>
      <c r="B610" t="s">
        <v>1614</v>
      </c>
      <c r="C610">
        <v>-0.039690222652468</v>
      </c>
      <c r="D610">
        <v>-0.048897411313518</v>
      </c>
      <c r="E610">
        <v>-0.089072543617998</v>
      </c>
      <c r="F610">
        <v>0</v>
      </c>
      <c r="G610">
        <v>-0.09074243813015501</v>
      </c>
      <c r="H610">
        <v>-0.226812159002338</v>
      </c>
      <c r="I610">
        <v>-0.082331174838112</v>
      </c>
    </row>
    <row r="611" spans="1:9">
      <c r="A611" s="1" t="s">
        <v>621</v>
      </c>
      <c r="B611" t="s">
        <v>1615</v>
      </c>
      <c r="C611">
        <v>0.02</v>
      </c>
      <c r="D611">
        <v>0.04938271604938201</v>
      </c>
      <c r="E611">
        <v>0.342812006319115</v>
      </c>
      <c r="F611">
        <v>0</v>
      </c>
      <c r="G611">
        <v>0.395730706075533</v>
      </c>
      <c r="H611">
        <v>0.274999999999999</v>
      </c>
      <c r="I611">
        <v>-0.4687500000000001</v>
      </c>
    </row>
    <row r="612" spans="1:9">
      <c r="A612" s="1" t="s">
        <v>622</v>
      </c>
      <c r="B612" t="s">
        <v>1616</v>
      </c>
      <c r="C612">
        <v>-0.119460500963391</v>
      </c>
      <c r="D612">
        <v>-0.080945198592257</v>
      </c>
      <c r="E612">
        <v>0.021229050279329</v>
      </c>
      <c r="F612">
        <v>0</v>
      </c>
      <c r="G612">
        <v>0.354074074074074</v>
      </c>
      <c r="H612">
        <v>0.05117883841288001</v>
      </c>
      <c r="I612">
        <v>0.4682730923694771</v>
      </c>
    </row>
    <row r="613" spans="1:9">
      <c r="A613" s="1" t="s">
        <v>623</v>
      </c>
      <c r="B613" t="s">
        <v>1617</v>
      </c>
      <c r="C613">
        <v>-0.08592964824120501</v>
      </c>
      <c r="D613">
        <v>-0.07898734177215101</v>
      </c>
      <c r="E613">
        <v>0.023059617547806</v>
      </c>
      <c r="F613">
        <v>0</v>
      </c>
      <c r="G613">
        <v>0.306752873563218</v>
      </c>
      <c r="H613">
        <v>0.04270564631699601</v>
      </c>
      <c r="I613">
        <v>0.41556420233463</v>
      </c>
    </row>
    <row r="614" spans="1:9">
      <c r="A614" s="1" t="s">
        <v>624</v>
      </c>
      <c r="B614" t="s">
        <v>1618</v>
      </c>
      <c r="C614">
        <v>0.010526315789473</v>
      </c>
      <c r="D614">
        <v>-0.04</v>
      </c>
      <c r="E614">
        <v>0.432835820895522</v>
      </c>
      <c r="F614">
        <v>0</v>
      </c>
      <c r="G614">
        <v>-0.04000095999904001</v>
      </c>
      <c r="H614">
        <v>-0.272727272727272</v>
      </c>
      <c r="I614">
        <v>-0.231999999999999</v>
      </c>
    </row>
    <row r="615" spans="1:9">
      <c r="A615" s="1" t="s">
        <v>625</v>
      </c>
      <c r="B615" t="s">
        <v>1619</v>
      </c>
      <c r="C615">
        <v>-0.021324717285945</v>
      </c>
      <c r="D615">
        <v>-0.123116828977384</v>
      </c>
      <c r="E615">
        <v>0.136389216120294</v>
      </c>
      <c r="F615">
        <v>0</v>
      </c>
      <c r="G615">
        <v>0.3920612525334221</v>
      </c>
      <c r="H615">
        <v>0.377506935285824</v>
      </c>
      <c r="I615">
        <v>1.188315019108924</v>
      </c>
    </row>
    <row r="616" spans="1:9">
      <c r="A616" s="1" t="s">
        <v>626</v>
      </c>
      <c r="B616" t="s">
        <v>1620</v>
      </c>
      <c r="C616">
        <v>0.040298507462686</v>
      </c>
      <c r="D616">
        <v>0.184367034834324</v>
      </c>
      <c r="E616">
        <v>0.444559585492227</v>
      </c>
      <c r="F616">
        <v>0</v>
      </c>
      <c r="G616">
        <v>0.8103896103896101</v>
      </c>
      <c r="H616">
        <v>-0.004285714285714001</v>
      </c>
      <c r="I616">
        <v>-0.031944444444444</v>
      </c>
    </row>
    <row r="617" spans="1:9">
      <c r="A617" s="1" t="s">
        <v>627</v>
      </c>
      <c r="B617" t="s">
        <v>1621</v>
      </c>
      <c r="C617">
        <v>-0.09658371994938801</v>
      </c>
      <c r="D617">
        <v>0.028480886036443</v>
      </c>
      <c r="E617">
        <v>0.335761234238391</v>
      </c>
      <c r="F617">
        <v>0</v>
      </c>
      <c r="G617">
        <v>0.9277961444077111</v>
      </c>
      <c r="H617">
        <v>0.04807168510224601</v>
      </c>
      <c r="I617">
        <v>0.88813962713209</v>
      </c>
    </row>
    <row r="618" spans="1:9">
      <c r="A618" s="1" t="s">
        <v>628</v>
      </c>
      <c r="B618" t="s">
        <v>1622</v>
      </c>
      <c r="C618">
        <v>0.018335166850018</v>
      </c>
      <c r="D618">
        <v>0.111244497799119</v>
      </c>
      <c r="E618">
        <v>-0.130829420970266</v>
      </c>
      <c r="F618">
        <v>0</v>
      </c>
      <c r="G618">
        <v>0.04614805048031601</v>
      </c>
      <c r="H618">
        <v>0.5158296943231441</v>
      </c>
      <c r="I618">
        <v>2.232828870779976</v>
      </c>
    </row>
    <row r="619" spans="1:9">
      <c r="A619" s="1" t="s">
        <v>629</v>
      </c>
      <c r="B619" t="s">
        <v>1623</v>
      </c>
      <c r="C619">
        <v>0.168888888888888</v>
      </c>
      <c r="D619">
        <v>0.298081668915139</v>
      </c>
      <c r="E619">
        <v>0.598039414254754</v>
      </c>
      <c r="F619">
        <v>0</v>
      </c>
      <c r="G619">
        <v>0.8157131679477151</v>
      </c>
      <c r="H619">
        <v>0.440175230446289</v>
      </c>
      <c r="I619">
        <v>1.014656691264714</v>
      </c>
    </row>
    <row r="620" spans="1:9">
      <c r="A620" s="1" t="s">
        <v>630</v>
      </c>
      <c r="B620" t="s">
        <v>1624</v>
      </c>
      <c r="C620">
        <v>0.032504780114722</v>
      </c>
      <c r="D620">
        <v>-0.129099937981359</v>
      </c>
      <c r="E620">
        <v>0.318198462101794</v>
      </c>
      <c r="F620">
        <v>0</v>
      </c>
      <c r="G620">
        <v>3.240645948898074</v>
      </c>
      <c r="H620">
        <v>2.572524042365083</v>
      </c>
      <c r="I620">
        <v>3.377915846728724</v>
      </c>
    </row>
    <row r="621" spans="1:9">
      <c r="A621" s="1" t="s">
        <v>631</v>
      </c>
      <c r="B621" t="s">
        <v>1625</v>
      </c>
      <c r="C621">
        <v>0.020204081632653</v>
      </c>
      <c r="D621">
        <v>0.06203526662417601</v>
      </c>
      <c r="E621">
        <v>0.06361702127659501</v>
      </c>
      <c r="F621">
        <v>0</v>
      </c>
      <c r="G621">
        <v>0.514848484848484</v>
      </c>
      <c r="H621">
        <v>0.262373737373737</v>
      </c>
      <c r="I621">
        <v>0.347076259768256</v>
      </c>
    </row>
    <row r="622" spans="1:9">
      <c r="A622" s="1" t="s">
        <v>632</v>
      </c>
      <c r="B622" t="s">
        <v>1626</v>
      </c>
      <c r="C622">
        <v>-0.031901840490797</v>
      </c>
      <c r="D622">
        <v>-0.066272189349112</v>
      </c>
      <c r="E622">
        <v>0.168888888888888</v>
      </c>
      <c r="F622">
        <v>0</v>
      </c>
      <c r="G622">
        <v>0.09583333333333301</v>
      </c>
      <c r="H622">
        <v>-0.169473684210526</v>
      </c>
      <c r="I622">
        <v>-0.3688</v>
      </c>
    </row>
    <row r="623" spans="1:9">
      <c r="A623" s="1" t="s">
        <v>633</v>
      </c>
      <c r="B623" t="s">
        <v>1627</v>
      </c>
      <c r="C623">
        <v>-0.006035217267821</v>
      </c>
      <c r="D623">
        <v>-0.022341101620934</v>
      </c>
      <c r="E623">
        <v>0.359304374845246</v>
      </c>
      <c r="F623">
        <v>0</v>
      </c>
      <c r="G623">
        <v>0.8322027398622871</v>
      </c>
      <c r="H623">
        <v>0.7348834384871731</v>
      </c>
      <c r="I623">
        <v>5.857582333606024</v>
      </c>
    </row>
    <row r="624" spans="1:9">
      <c r="A624" s="1" t="s">
        <v>634</v>
      </c>
      <c r="B624" t="s">
        <v>1628</v>
      </c>
      <c r="C624">
        <v>-0.031274065084232</v>
      </c>
      <c r="D624">
        <v>0.114938928906983</v>
      </c>
      <c r="E624">
        <v>0.4626129827444531</v>
      </c>
      <c r="F624">
        <v>0</v>
      </c>
      <c r="G624">
        <v>0.647309240664476</v>
      </c>
      <c r="H624">
        <v>0.024262947863289</v>
      </c>
      <c r="I624">
        <v>-0.118811881188118</v>
      </c>
    </row>
    <row r="625" spans="1:9">
      <c r="A625" s="1" t="s">
        <v>635</v>
      </c>
      <c r="B625" t="s">
        <v>1629</v>
      </c>
      <c r="C625">
        <v>0.030756836168901</v>
      </c>
      <c r="D625">
        <v>0.023811605215555</v>
      </c>
      <c r="E625">
        <v>0.191407778386415</v>
      </c>
      <c r="F625">
        <v>0</v>
      </c>
      <c r="G625">
        <v>0.27134566406413</v>
      </c>
      <c r="H625">
        <v>0.07793715750272501</v>
      </c>
      <c r="I625">
        <v>0.284929402729367</v>
      </c>
    </row>
    <row r="626" spans="1:9">
      <c r="A626" s="1" t="s">
        <v>636</v>
      </c>
      <c r="B626" t="s">
        <v>1630</v>
      </c>
      <c r="C626">
        <v>0.029990911844895</v>
      </c>
      <c r="D626">
        <v>0.069182389937106</v>
      </c>
      <c r="E626">
        <v>0.295238095238095</v>
      </c>
      <c r="F626">
        <v>0</v>
      </c>
      <c r="G626">
        <v>0.7400204708290681</v>
      </c>
      <c r="H626">
        <v>0.03030303030303</v>
      </c>
      <c r="I626">
        <v>0.5525114155251141</v>
      </c>
    </row>
    <row r="627" spans="1:9">
      <c r="A627" s="1" t="s">
        <v>637</v>
      </c>
      <c r="B627" t="s">
        <v>1631</v>
      </c>
      <c r="C627">
        <v>-0.044444842374808</v>
      </c>
      <c r="D627">
        <v>0.022593348472218</v>
      </c>
      <c r="E627">
        <v>0.07500075544677101</v>
      </c>
      <c r="F627">
        <v>0</v>
      </c>
      <c r="G627">
        <v>0.275962351787811</v>
      </c>
      <c r="H627">
        <v>0.073557148245944</v>
      </c>
      <c r="I627">
        <v>0.492302529468517</v>
      </c>
    </row>
    <row r="628" spans="1:9">
      <c r="A628" s="1" t="s">
        <v>638</v>
      </c>
      <c r="B628" t="s">
        <v>1632</v>
      </c>
      <c r="C628">
        <v>-0.07942238267148001</v>
      </c>
      <c r="D628">
        <v>0.09980160441645801</v>
      </c>
      <c r="E628">
        <v>0.397030625102722</v>
      </c>
      <c r="F628">
        <v>0</v>
      </c>
      <c r="G628">
        <v>0.6782940634460971</v>
      </c>
      <c r="H628">
        <v>-0.084742112630558</v>
      </c>
      <c r="I628">
        <v>0.029346465910466</v>
      </c>
    </row>
    <row r="629" spans="1:9">
      <c r="A629" s="1" t="s">
        <v>639</v>
      </c>
      <c r="B629" t="s">
        <v>1633</v>
      </c>
      <c r="C629">
        <v>0.02461614119447</v>
      </c>
      <c r="D629">
        <v>0.033512902169707</v>
      </c>
      <c r="E629">
        <v>0.069592686054311</v>
      </c>
      <c r="F629">
        <v>0</v>
      </c>
      <c r="G629">
        <v>0.246252403413195</v>
      </c>
      <c r="H629">
        <v>0.387491745084509</v>
      </c>
      <c r="I629">
        <v>3.342570109528226</v>
      </c>
    </row>
    <row r="630" spans="1:9">
      <c r="A630" s="1" t="s">
        <v>640</v>
      </c>
      <c r="B630" t="s">
        <v>1634</v>
      </c>
      <c r="C630">
        <v>0.036363636363636</v>
      </c>
      <c r="D630">
        <v>0.117647058823529</v>
      </c>
      <c r="E630">
        <v>0.14</v>
      </c>
      <c r="F630">
        <v>0</v>
      </c>
      <c r="G630">
        <v>0.197478991596638</v>
      </c>
      <c r="H630">
        <v>-0.033898305084745</v>
      </c>
      <c r="I630">
        <v>-0.114906832298136</v>
      </c>
    </row>
    <row r="631" spans="1:9">
      <c r="A631" s="1" t="s">
        <v>641</v>
      </c>
      <c r="B631" t="s">
        <v>1635</v>
      </c>
      <c r="C631">
        <v>0.019292353354682</v>
      </c>
      <c r="D631">
        <v>0.06331782661502801</v>
      </c>
      <c r="E631">
        <v>0.374819340969023</v>
      </c>
      <c r="F631">
        <v>0</v>
      </c>
      <c r="G631">
        <v>0.46029303773123</v>
      </c>
      <c r="H631">
        <v>0.16105462461736</v>
      </c>
      <c r="I631">
        <v>0.8257174335029641</v>
      </c>
    </row>
    <row r="632" spans="1:9">
      <c r="A632" s="1" t="s">
        <v>642</v>
      </c>
      <c r="B632" t="s">
        <v>1636</v>
      </c>
      <c r="C632">
        <v>-0.05386254295532601</v>
      </c>
      <c r="D632">
        <v>0.061395528141865</v>
      </c>
      <c r="E632">
        <v>0.132944884741047</v>
      </c>
      <c r="F632">
        <v>0</v>
      </c>
      <c r="G632">
        <v>0.573291428571428</v>
      </c>
      <c r="H632">
        <v>0.07297739672642201</v>
      </c>
      <c r="I632">
        <v>0.244692585895117</v>
      </c>
    </row>
    <row r="633" spans="1:9">
      <c r="A633" s="1" t="s">
        <v>643</v>
      </c>
      <c r="B633" t="s">
        <v>1637</v>
      </c>
      <c r="C633">
        <v>-0.024056408129406</v>
      </c>
      <c r="D633">
        <v>0.123595505617977</v>
      </c>
      <c r="E633">
        <v>0.08412696218686701</v>
      </c>
      <c r="F633">
        <v>0</v>
      </c>
      <c r="G633">
        <v>0.199011439781905</v>
      </c>
      <c r="H633">
        <v>0.220448344899843</v>
      </c>
      <c r="I633">
        <v>0.614773842448032</v>
      </c>
    </row>
    <row r="634" spans="1:9">
      <c r="A634" s="1" t="s">
        <v>644</v>
      </c>
      <c r="B634" t="s">
        <v>1638</v>
      </c>
      <c r="C634">
        <v>-0.06852791878172501</v>
      </c>
      <c r="D634">
        <v>0.0023670793882</v>
      </c>
      <c r="E634">
        <v>0.232232792389479</v>
      </c>
      <c r="F634">
        <v>0</v>
      </c>
      <c r="G634">
        <v>0.3972081218274111</v>
      </c>
      <c r="H634">
        <v>0.123469387755101</v>
      </c>
      <c r="I634">
        <v>0.295294117647058</v>
      </c>
    </row>
    <row r="635" spans="1:9">
      <c r="A635" s="1" t="s">
        <v>645</v>
      </c>
      <c r="B635" t="s">
        <v>1639</v>
      </c>
      <c r="C635">
        <v>0.04077253218884101</v>
      </c>
      <c r="D635">
        <v>0.06593406593406501</v>
      </c>
      <c r="E635">
        <v>0.146572104018912</v>
      </c>
      <c r="F635">
        <v>0</v>
      </c>
      <c r="G635">
        <v>0.127906976744186</v>
      </c>
      <c r="H635">
        <v>0.072534276868642</v>
      </c>
      <c r="I635">
        <v>0.328767123287671</v>
      </c>
    </row>
    <row r="636" spans="1:9">
      <c r="A636" s="1" t="s">
        <v>646</v>
      </c>
      <c r="B636" t="s">
        <v>1640</v>
      </c>
      <c r="C636">
        <v>-0.06441622793434401</v>
      </c>
      <c r="D636">
        <v>-0.066402543983534</v>
      </c>
      <c r="E636">
        <v>0.139144566910131</v>
      </c>
      <c r="F636">
        <v>0</v>
      </c>
      <c r="G636">
        <v>0.498526771098919</v>
      </c>
      <c r="H636">
        <v>0.012925614846854</v>
      </c>
      <c r="I636">
        <v>0.512420774383467</v>
      </c>
    </row>
    <row r="637" spans="1:9">
      <c r="A637" s="1" t="s">
        <v>647</v>
      </c>
      <c r="B637" t="s">
        <v>1641</v>
      </c>
      <c r="C637">
        <v>0.07528703180877</v>
      </c>
      <c r="D637">
        <v>0.027588216460837</v>
      </c>
      <c r="E637">
        <v>0.269104318464546</v>
      </c>
      <c r="F637">
        <v>0</v>
      </c>
      <c r="G637">
        <v>1.021006010308439</v>
      </c>
      <c r="H637">
        <v>0.8983219803954141</v>
      </c>
      <c r="I637">
        <v>2.544176582254923</v>
      </c>
    </row>
    <row r="638" spans="1:9">
      <c r="A638" s="1" t="s">
        <v>648</v>
      </c>
      <c r="B638" t="s">
        <v>1642</v>
      </c>
      <c r="C638">
        <v>-0.085896076352067</v>
      </c>
      <c r="D638">
        <v>-0.133337354969737</v>
      </c>
      <c r="E638">
        <v>0.05195074625044201</v>
      </c>
      <c r="F638">
        <v>0</v>
      </c>
      <c r="G638">
        <v>0.224605767864753</v>
      </c>
      <c r="H638">
        <v>-0.09053502284213001</v>
      </c>
      <c r="I638">
        <v>0.322897483118477</v>
      </c>
    </row>
    <row r="639" spans="1:9">
      <c r="A639" s="1" t="s">
        <v>649</v>
      </c>
      <c r="C639">
        <v>-0.085896076352067</v>
      </c>
      <c r="D639">
        <v>-0.133337354969737</v>
      </c>
      <c r="E639">
        <v>0.05195074625044201</v>
      </c>
      <c r="F639">
        <v>0</v>
      </c>
      <c r="G639">
        <v>0.224605767864753</v>
      </c>
      <c r="H639">
        <v>-0.09053502284213001</v>
      </c>
      <c r="I639">
        <v>0.322897483118477</v>
      </c>
    </row>
    <row r="640" spans="1:9">
      <c r="A640" s="1" t="s">
        <v>650</v>
      </c>
      <c r="B640" t="s">
        <v>1643</v>
      </c>
      <c r="C640">
        <v>0.112618310953955</v>
      </c>
      <c r="D640">
        <v>0.177419354838709</v>
      </c>
      <c r="E640">
        <v>0.252144082332761</v>
      </c>
      <c r="F640">
        <v>0</v>
      </c>
      <c r="G640">
        <v>0.351851851851851</v>
      </c>
      <c r="H640">
        <v>0.377358490566037</v>
      </c>
      <c r="I640">
        <v>0.9869352204681541</v>
      </c>
    </row>
    <row r="641" spans="1:9">
      <c r="A641" s="1" t="s">
        <v>651</v>
      </c>
      <c r="B641" t="s">
        <v>1644</v>
      </c>
      <c r="C641">
        <v>-0.05254350736278401</v>
      </c>
      <c r="D641">
        <v>0.561069754618141</v>
      </c>
      <c r="E641">
        <v>0.9258503401360541</v>
      </c>
      <c r="F641">
        <v>0</v>
      </c>
      <c r="G641">
        <v>-0.341627906976744</v>
      </c>
      <c r="H641">
        <v>-0.440818841896515</v>
      </c>
      <c r="I641">
        <v>-0.7117198947894721</v>
      </c>
    </row>
    <row r="642" spans="1:9">
      <c r="A642" s="1" t="s">
        <v>652</v>
      </c>
      <c r="B642" t="s">
        <v>1645</v>
      </c>
      <c r="C642">
        <v>-0.101818181818181</v>
      </c>
      <c r="D642">
        <v>-0.101818181818181</v>
      </c>
      <c r="E642">
        <v>0.032608695652173</v>
      </c>
      <c r="F642">
        <v>0</v>
      </c>
      <c r="G642">
        <v>0.029166666666666</v>
      </c>
      <c r="H642">
        <v>-0.148275862068965</v>
      </c>
      <c r="I642">
        <v>0.016460905349794</v>
      </c>
    </row>
    <row r="643" spans="1:9">
      <c r="A643" s="1" t="s">
        <v>653</v>
      </c>
      <c r="B643" t="s">
        <v>1646</v>
      </c>
      <c r="C643">
        <v>0.095903470877402</v>
      </c>
      <c r="D643">
        <v>0.203178689240441</v>
      </c>
      <c r="E643">
        <v>0.26498394181569</v>
      </c>
      <c r="F643">
        <v>0</v>
      </c>
      <c r="G643">
        <v>0.3339769186888411</v>
      </c>
      <c r="H643">
        <v>0.846571513481819</v>
      </c>
      <c r="I643">
        <v>3.122583653121974</v>
      </c>
    </row>
    <row r="644" spans="1:9">
      <c r="A644" s="1" t="s">
        <v>654</v>
      </c>
      <c r="B644" t="s">
        <v>1647</v>
      </c>
      <c r="C644">
        <v>0.041322314049586</v>
      </c>
      <c r="D644">
        <v>-0.04905660377358401</v>
      </c>
      <c r="E644">
        <v>0.08902333621434701</v>
      </c>
      <c r="F644">
        <v>0</v>
      </c>
      <c r="G644">
        <v>0.032786885245901</v>
      </c>
      <c r="H644">
        <v>-0.452173913043478</v>
      </c>
      <c r="I644">
        <v>-0.336842105263157</v>
      </c>
    </row>
    <row r="645" spans="1:9">
      <c r="A645" s="1" t="s">
        <v>655</v>
      </c>
      <c r="B645" t="s">
        <v>1648</v>
      </c>
      <c r="C645">
        <v>-0.034907597535934</v>
      </c>
      <c r="D645">
        <v>0.039823008849557</v>
      </c>
      <c r="E645">
        <v>0.126558005752636</v>
      </c>
      <c r="F645">
        <v>0</v>
      </c>
      <c r="G645">
        <v>0.5064102564102561</v>
      </c>
      <c r="H645">
        <v>0.407185628742515</v>
      </c>
      <c r="I645">
        <v>1.029360967184801</v>
      </c>
    </row>
    <row r="646" spans="1:9">
      <c r="A646" s="1" t="s">
        <v>656</v>
      </c>
      <c r="B646" t="s">
        <v>1649</v>
      </c>
      <c r="C646">
        <v>0.076767372392831</v>
      </c>
      <c r="D646">
        <v>0.079215217673195</v>
      </c>
      <c r="E646">
        <v>0.312480038326413</v>
      </c>
      <c r="F646">
        <v>0</v>
      </c>
      <c r="G646">
        <v>0.7294985374886891</v>
      </c>
      <c r="H646">
        <v>0.138476882426072</v>
      </c>
      <c r="I646">
        <v>0.576028073674218</v>
      </c>
    </row>
    <row r="647" spans="1:9">
      <c r="A647" s="1" t="s">
        <v>657</v>
      </c>
      <c r="B647" t="s">
        <v>1650</v>
      </c>
      <c r="C647">
        <v>-0.04358552631578901</v>
      </c>
      <c r="D647">
        <v>0.04586330935251801</v>
      </c>
      <c r="E647">
        <v>0.299441340782123</v>
      </c>
      <c r="F647">
        <v>0</v>
      </c>
      <c r="G647">
        <v>0.5610738255033551</v>
      </c>
      <c r="H647">
        <v>0.111854684512428</v>
      </c>
      <c r="I647">
        <v>1.019097222222222</v>
      </c>
    </row>
    <row r="648" spans="1:9">
      <c r="A648" s="1" t="s">
        <v>658</v>
      </c>
      <c r="B648" t="s">
        <v>1651</v>
      </c>
      <c r="C648">
        <v>0.243010752688171</v>
      </c>
      <c r="D648">
        <v>-0.268354430379746</v>
      </c>
      <c r="E648">
        <v>-0.259923175416133</v>
      </c>
      <c r="F648">
        <v>0</v>
      </c>
      <c r="G648">
        <v>-0.254193548387096</v>
      </c>
      <c r="H648">
        <v>-0.7601659751037341</v>
      </c>
      <c r="I648">
        <v>-0.8651272191005991</v>
      </c>
    </row>
    <row r="649" spans="1:9">
      <c r="A649" s="1" t="s">
        <v>659</v>
      </c>
      <c r="B649" t="s">
        <v>1652</v>
      </c>
      <c r="C649">
        <v>0.013636363636363</v>
      </c>
      <c r="D649">
        <v>0.129113924050632</v>
      </c>
      <c r="E649">
        <v>0.140664961636828</v>
      </c>
      <c r="F649">
        <v>0</v>
      </c>
      <c r="G649">
        <v>0.274285714285714</v>
      </c>
      <c r="H649">
        <v>0.186170212765957</v>
      </c>
      <c r="I649">
        <v>0.537931034482758</v>
      </c>
    </row>
    <row r="650" spans="1:9">
      <c r="A650" s="1" t="s">
        <v>660</v>
      </c>
      <c r="B650" t="s">
        <v>1653</v>
      </c>
      <c r="C650">
        <v>-0.09224759615384601</v>
      </c>
      <c r="D650">
        <v>-0.012094565539072</v>
      </c>
      <c r="E650">
        <v>0.333056808253391</v>
      </c>
      <c r="F650">
        <v>0</v>
      </c>
      <c r="G650">
        <v>0.7657218505887201</v>
      </c>
      <c r="H650">
        <v>0.300272019833344</v>
      </c>
      <c r="I650">
        <v>1.012316361977145</v>
      </c>
    </row>
    <row r="651" spans="1:9">
      <c r="A651" s="1" t="s">
        <v>661</v>
      </c>
      <c r="B651" t="s">
        <v>1654</v>
      </c>
      <c r="C651">
        <v>-0.053084648493543</v>
      </c>
      <c r="D651">
        <v>-0.07940375119723901</v>
      </c>
      <c r="E651">
        <v>0.153402537485582</v>
      </c>
      <c r="F651">
        <v>0</v>
      </c>
      <c r="G651">
        <v>0.5367063261077091</v>
      </c>
      <c r="H651">
        <v>0.180686825800988</v>
      </c>
      <c r="I651">
        <v>0.7585775061949891</v>
      </c>
    </row>
    <row r="652" spans="1:9">
      <c r="A652" s="1" t="s">
        <v>662</v>
      </c>
      <c r="B652" t="s">
        <v>1655</v>
      </c>
      <c r="C652">
        <v>-0.006849315068493</v>
      </c>
      <c r="D652">
        <v>0.034975017844396</v>
      </c>
      <c r="E652">
        <v>0.1284046692607</v>
      </c>
      <c r="F652">
        <v>0</v>
      </c>
      <c r="G652">
        <v>0.367924528301886</v>
      </c>
      <c r="H652">
        <v>0</v>
      </c>
      <c r="I652">
        <v>0.576086956521739</v>
      </c>
    </row>
    <row r="653" spans="1:9">
      <c r="A653" s="1" t="s">
        <v>663</v>
      </c>
      <c r="B653" t="s">
        <v>1656</v>
      </c>
      <c r="C653">
        <v>-0.031249999999999</v>
      </c>
      <c r="D653">
        <v>0.250347705146036</v>
      </c>
      <c r="E653">
        <v>0.732177263969171</v>
      </c>
      <c r="F653">
        <v>0</v>
      </c>
      <c r="G653">
        <v>2.293040293040293</v>
      </c>
      <c r="H653">
        <v>0.4247226624405701</v>
      </c>
      <c r="I653">
        <v>0.218091160370711</v>
      </c>
    </row>
    <row r="654" spans="1:9">
      <c r="A654" s="1" t="s">
        <v>664</v>
      </c>
      <c r="B654" t="s">
        <v>1657</v>
      </c>
      <c r="C654">
        <v>-0.06524048086774201</v>
      </c>
      <c r="D654">
        <v>0.427269530773481</v>
      </c>
      <c r="E654">
        <v>0.6049771236292331</v>
      </c>
      <c r="F654">
        <v>0</v>
      </c>
      <c r="G654">
        <v>1.015034242411963</v>
      </c>
      <c r="H654">
        <v>0.363010272259417</v>
      </c>
      <c r="I654">
        <v>1.168603763710504</v>
      </c>
    </row>
    <row r="655" spans="1:9">
      <c r="A655" s="1" t="s">
        <v>665</v>
      </c>
      <c r="B655" t="s">
        <v>1658</v>
      </c>
      <c r="C655">
        <v>-0.051575931232091</v>
      </c>
      <c r="D655">
        <v>-0.006006006006005001</v>
      </c>
      <c r="E655">
        <v>0.329317269076305</v>
      </c>
      <c r="F655">
        <v>0</v>
      </c>
      <c r="G655">
        <v>1.626984126984127</v>
      </c>
      <c r="H655">
        <v>3.903703703703703</v>
      </c>
      <c r="I655">
        <v>-0.6852295636958421</v>
      </c>
    </row>
    <row r="656" spans="1:9">
      <c r="A656" s="1" t="s">
        <v>666</v>
      </c>
      <c r="B656" t="s">
        <v>1659</v>
      </c>
      <c r="C656">
        <v>0.030295626679696</v>
      </c>
      <c r="D656">
        <v>-0.107082359318358</v>
      </c>
      <c r="E656">
        <v>-0.173556222121975</v>
      </c>
      <c r="F656">
        <v>0</v>
      </c>
      <c r="G656">
        <v>-0.07122236963135201</v>
      </c>
      <c r="H656">
        <v>0.385163311432263</v>
      </c>
      <c r="I656">
        <v>2.340926949318195</v>
      </c>
    </row>
    <row r="657" spans="1:9">
      <c r="A657" s="1" t="s">
        <v>667</v>
      </c>
      <c r="B657" t="s">
        <v>1660</v>
      </c>
      <c r="C657">
        <v>-0.020395756833945</v>
      </c>
      <c r="D657">
        <v>0.048018332605848</v>
      </c>
      <c r="E657">
        <v>0.021706382978723</v>
      </c>
      <c r="F657">
        <v>0</v>
      </c>
      <c r="G657">
        <v>0.157113253012048</v>
      </c>
      <c r="H657">
        <v>0.04391739130434701</v>
      </c>
      <c r="I657">
        <v>0.032692473118279</v>
      </c>
    </row>
    <row r="658" spans="1:9">
      <c r="A658" s="1" t="s">
        <v>668</v>
      </c>
      <c r="B658" t="s">
        <v>1661</v>
      </c>
      <c r="C658">
        <v>0.222222222222222</v>
      </c>
      <c r="D658">
        <v>-0.022222222222222</v>
      </c>
      <c r="E658">
        <v>0.025641025641025</v>
      </c>
      <c r="F658">
        <v>0</v>
      </c>
      <c r="G658">
        <v>-0.08333333333333301</v>
      </c>
      <c r="H658">
        <v>0.022067363530778</v>
      </c>
      <c r="I658">
        <v>0.09507217521154801</v>
      </c>
    </row>
    <row r="659" spans="1:9">
      <c r="A659" s="1" t="s">
        <v>669</v>
      </c>
      <c r="B659" t="s">
        <v>1662</v>
      </c>
      <c r="C659">
        <v>0</v>
      </c>
      <c r="D659">
        <v>-0.03076923076923</v>
      </c>
      <c r="E659">
        <v>0.159509202453987</v>
      </c>
      <c r="F659">
        <v>0</v>
      </c>
      <c r="G659">
        <v>0.166666666666666</v>
      </c>
      <c r="H659">
        <v>-0.112259276655706</v>
      </c>
      <c r="I659">
        <v>-0.045454545454545</v>
      </c>
    </row>
    <row r="660" spans="1:9">
      <c r="A660" s="1" t="s">
        <v>670</v>
      </c>
      <c r="B660" t="s">
        <v>1663</v>
      </c>
      <c r="C660">
        <v>0.018901696856876</v>
      </c>
      <c r="D660">
        <v>0.159901052640158</v>
      </c>
      <c r="E660">
        <v>0.263807211453924</v>
      </c>
      <c r="F660">
        <v>0</v>
      </c>
      <c r="G660">
        <v>0.340459341158252</v>
      </c>
      <c r="H660">
        <v>0.431423728984042</v>
      </c>
      <c r="I660">
        <v>1.291227934594305</v>
      </c>
    </row>
    <row r="661" spans="1:9">
      <c r="A661" s="1" t="s">
        <v>671</v>
      </c>
      <c r="B661" t="s">
        <v>1664</v>
      </c>
      <c r="C661">
        <v>-0.054567022538552</v>
      </c>
      <c r="D661">
        <v>0.233746130030959</v>
      </c>
      <c r="E661">
        <v>0.226153846153846</v>
      </c>
      <c r="F661">
        <v>0</v>
      </c>
      <c r="G661">
        <v>1.836298932384341</v>
      </c>
      <c r="H661">
        <v>3.704840613931523</v>
      </c>
      <c r="I661">
        <v>0.139140999070964</v>
      </c>
    </row>
    <row r="662" spans="1:9">
      <c r="A662" s="1" t="s">
        <v>672</v>
      </c>
      <c r="B662" t="s">
        <v>1665</v>
      </c>
      <c r="C662">
        <v>0.06920700956343001</v>
      </c>
      <c r="D662">
        <v>0.167944268271367</v>
      </c>
      <c r="E662">
        <v>0.395909262167576</v>
      </c>
      <c r="F662">
        <v>0</v>
      </c>
      <c r="G662">
        <v>0.5862586423965981</v>
      </c>
      <c r="H662">
        <v>0.207170762078966</v>
      </c>
      <c r="I662">
        <v>-0.557657594825232</v>
      </c>
    </row>
    <row r="663" spans="1:9">
      <c r="A663" s="1" t="s">
        <v>673</v>
      </c>
      <c r="B663" t="s">
        <v>1666</v>
      </c>
      <c r="C663">
        <v>0.075949367088607</v>
      </c>
      <c r="D663">
        <v>-0.09933965702854101</v>
      </c>
      <c r="E663">
        <v>0.150501889530162</v>
      </c>
      <c r="F663">
        <v>0</v>
      </c>
      <c r="G663">
        <v>0.22582245475994</v>
      </c>
      <c r="H663">
        <v>0.157438928075383</v>
      </c>
      <c r="I663">
        <v>0.235695013025679</v>
      </c>
    </row>
    <row r="664" spans="1:9">
      <c r="A664" s="1" t="s">
        <v>674</v>
      </c>
      <c r="B664" t="s">
        <v>1667</v>
      </c>
      <c r="C664">
        <v>-0.009454483717277001</v>
      </c>
      <c r="D664">
        <v>-0.05898126026955301</v>
      </c>
      <c r="E664">
        <v>0.080389796768668</v>
      </c>
      <c r="F664">
        <v>0</v>
      </c>
      <c r="G664">
        <v>0.167053705098593</v>
      </c>
      <c r="H664">
        <v>0.004738469321034</v>
      </c>
      <c r="I664">
        <v>0.114626865671641</v>
      </c>
    </row>
    <row r="665" spans="1:9">
      <c r="A665" s="1" t="s">
        <v>675</v>
      </c>
      <c r="B665" t="s">
        <v>1668</v>
      </c>
      <c r="C665">
        <v>-0.117232543241511</v>
      </c>
      <c r="D665">
        <v>-0.199070037779715</v>
      </c>
      <c r="E665">
        <v>0.8684745762711861</v>
      </c>
      <c r="F665">
        <v>0</v>
      </c>
      <c r="G665">
        <v>2.724324324324324</v>
      </c>
      <c r="H665">
        <v>1.306276150627615</v>
      </c>
      <c r="I665">
        <v>1.678328474246841</v>
      </c>
    </row>
    <row r="666" spans="1:9">
      <c r="A666" s="1" t="s">
        <v>676</v>
      </c>
      <c r="B666" t="s">
        <v>1669</v>
      </c>
      <c r="C666">
        <v>-0.087523870146403</v>
      </c>
      <c r="D666">
        <v>-0.069180021298148</v>
      </c>
      <c r="E666">
        <v>0.185450425678832</v>
      </c>
      <c r="F666">
        <v>0</v>
      </c>
      <c r="G666">
        <v>0.5748247753389141</v>
      </c>
      <c r="H666">
        <v>0.09947844761466401</v>
      </c>
      <c r="I666">
        <v>0.170533742155954</v>
      </c>
    </row>
    <row r="667" spans="1:9">
      <c r="A667" s="1" t="s">
        <v>677</v>
      </c>
      <c r="B667" t="s">
        <v>1670</v>
      </c>
      <c r="C667">
        <v>-0.04293193717277401</v>
      </c>
      <c r="D667">
        <v>0.03447885581054901</v>
      </c>
      <c r="E667">
        <v>0.283779987639755</v>
      </c>
      <c r="F667">
        <v>0</v>
      </c>
      <c r="G667">
        <v>0.491903891355445</v>
      </c>
      <c r="H667">
        <v>0.151708872190557</v>
      </c>
      <c r="I667">
        <v>0.9675236612300251</v>
      </c>
    </row>
    <row r="668" spans="1:9">
      <c r="A668" s="1" t="s">
        <v>678</v>
      </c>
      <c r="B668" t="s">
        <v>1671</v>
      </c>
      <c r="C668">
        <v>0.016746411483253</v>
      </c>
      <c r="D668">
        <v>-0.025229357798165</v>
      </c>
      <c r="E668">
        <v>0.0625</v>
      </c>
      <c r="F668">
        <v>0</v>
      </c>
      <c r="G668">
        <v>0.148648648648648</v>
      </c>
      <c r="H668">
        <v>-0.296357615894039</v>
      </c>
      <c r="I668">
        <v>-0.011627906976744</v>
      </c>
    </row>
    <row r="669" spans="1:9">
      <c r="A669" s="1" t="s">
        <v>679</v>
      </c>
      <c r="B669" t="s">
        <v>1672</v>
      </c>
      <c r="C669">
        <v>-0.005720823798627</v>
      </c>
      <c r="D669">
        <v>0.04698795180722801</v>
      </c>
      <c r="E669">
        <v>0.08624999999999901</v>
      </c>
      <c r="F669">
        <v>0</v>
      </c>
      <c r="G669">
        <v>0.206106870229007</v>
      </c>
      <c r="H669">
        <v>-0.322152886115444</v>
      </c>
      <c r="I669">
        <v>0.07549504950495001</v>
      </c>
    </row>
    <row r="670" spans="1:9">
      <c r="A670" s="1" t="s">
        <v>680</v>
      </c>
      <c r="B670" t="s">
        <v>1673</v>
      </c>
      <c r="C670">
        <v>-0.013439065108514</v>
      </c>
      <c r="D670">
        <v>0.012160657703177</v>
      </c>
      <c r="E670">
        <v>0.107270001873711</v>
      </c>
      <c r="F670">
        <v>0</v>
      </c>
      <c r="G670">
        <v>0.377611797644107</v>
      </c>
      <c r="H670">
        <v>0.315853930082387</v>
      </c>
      <c r="I670">
        <v>1.264610078559111</v>
      </c>
    </row>
    <row r="671" spans="1:9">
      <c r="A671" s="1" t="s">
        <v>681</v>
      </c>
      <c r="B671" t="s">
        <v>1674</v>
      </c>
      <c r="C671">
        <v>-0.008187386224027001</v>
      </c>
      <c r="D671">
        <v>0.100935695799323</v>
      </c>
      <c r="E671">
        <v>0.4346681194951421</v>
      </c>
      <c r="F671">
        <v>0</v>
      </c>
      <c r="G671">
        <v>0.8067762276603391</v>
      </c>
      <c r="H671">
        <v>0.198461288400064</v>
      </c>
      <c r="I671">
        <v>0.294627180147489</v>
      </c>
    </row>
    <row r="672" spans="1:9">
      <c r="A672" s="1" t="s">
        <v>682</v>
      </c>
      <c r="B672" t="s">
        <v>1675</v>
      </c>
      <c r="C672">
        <v>0.007076514816452001</v>
      </c>
      <c r="D672">
        <v>0.6056129464443111</v>
      </c>
      <c r="E672">
        <v>0.9260537467962541</v>
      </c>
      <c r="F672">
        <v>0</v>
      </c>
      <c r="G672">
        <v>2.135240822845813</v>
      </c>
      <c r="H672">
        <v>0.093334357684071</v>
      </c>
      <c r="I672">
        <v>0.6091417910447761</v>
      </c>
    </row>
    <row r="673" spans="1:9">
      <c r="A673" s="1" t="s">
        <v>683</v>
      </c>
      <c r="B673" t="s">
        <v>1676</v>
      </c>
      <c r="C673">
        <v>-0.020540655598126</v>
      </c>
      <c r="D673">
        <v>0.181551719046695</v>
      </c>
      <c r="E673">
        <v>0.359522195089883</v>
      </c>
      <c r="F673">
        <v>0</v>
      </c>
      <c r="G673">
        <v>0.9718925497472721</v>
      </c>
      <c r="H673">
        <v>1.208734135898469</v>
      </c>
      <c r="I673">
        <v>3.009864536902692</v>
      </c>
    </row>
    <row r="674" spans="1:9">
      <c r="A674" s="1" t="s">
        <v>684</v>
      </c>
      <c r="B674" t="s">
        <v>1677</v>
      </c>
      <c r="C674">
        <v>-0.033876221498371</v>
      </c>
      <c r="D674">
        <v>-0.05088</v>
      </c>
      <c r="E674">
        <v>0.002365664075701</v>
      </c>
      <c r="F674">
        <v>0</v>
      </c>
      <c r="G674">
        <v>0.041432584269663</v>
      </c>
      <c r="H674">
        <v>-0.079739373254731</v>
      </c>
      <c r="I674">
        <v>0.052893148739794</v>
      </c>
    </row>
    <row r="675" spans="1:9">
      <c r="A675" s="1" t="s">
        <v>685</v>
      </c>
      <c r="B675" t="s">
        <v>1678</v>
      </c>
      <c r="C675">
        <v>-0.059315390645414</v>
      </c>
      <c r="D675">
        <v>0.156229023275532</v>
      </c>
      <c r="E675">
        <v>0.366919040422833</v>
      </c>
      <c r="F675">
        <v>0</v>
      </c>
      <c r="G675">
        <v>1.195309355676704</v>
      </c>
      <c r="H675">
        <v>0.391702361255006</v>
      </c>
      <c r="I675">
        <v>4.28052805280528</v>
      </c>
    </row>
    <row r="676" spans="1:9">
      <c r="A676" s="1" t="s">
        <v>686</v>
      </c>
      <c r="B676" t="s">
        <v>1679</v>
      </c>
      <c r="C676">
        <v>-0.05312612938200201</v>
      </c>
      <c r="D676">
        <v>-0.034033720334327</v>
      </c>
      <c r="E676">
        <v>0.499859745939788</v>
      </c>
      <c r="F676">
        <v>0</v>
      </c>
      <c r="G676">
        <v>0.9463635688284671</v>
      </c>
      <c r="H676">
        <v>0.107930158112628</v>
      </c>
      <c r="I676">
        <v>0.4554504396904661</v>
      </c>
    </row>
    <row r="677" spans="1:9">
      <c r="A677" s="1" t="s">
        <v>687</v>
      </c>
      <c r="B677" t="s">
        <v>1680</v>
      </c>
      <c r="C677">
        <v>0.161999313834805</v>
      </c>
      <c r="D677">
        <v>0.266666915990609</v>
      </c>
      <c r="E677">
        <v>0.242563729227453</v>
      </c>
      <c r="F677">
        <v>0</v>
      </c>
      <c r="G677">
        <v>0.596079472039966</v>
      </c>
      <c r="H677">
        <v>1.245842015658853</v>
      </c>
      <c r="I677">
        <v>6.441590293016651</v>
      </c>
    </row>
    <row r="678" spans="1:9">
      <c r="A678" s="1" t="s">
        <v>688</v>
      </c>
      <c r="B678" t="s">
        <v>1681</v>
      </c>
      <c r="C678">
        <v>-0.095119985118124</v>
      </c>
      <c r="D678">
        <v>-0.04068399172225901</v>
      </c>
      <c r="E678">
        <v>0.166828581823124</v>
      </c>
      <c r="F678">
        <v>0</v>
      </c>
      <c r="G678">
        <v>0.5000997119660521</v>
      </c>
      <c r="H678">
        <v>-0.098511954770541</v>
      </c>
      <c r="I678">
        <v>0.398643623342866</v>
      </c>
    </row>
    <row r="679" spans="1:9">
      <c r="A679" s="1" t="s">
        <v>689</v>
      </c>
      <c r="B679" t="s">
        <v>1682</v>
      </c>
      <c r="C679">
        <v>0</v>
      </c>
      <c r="D679">
        <v>0.089822294022616</v>
      </c>
      <c r="E679">
        <v>0.214037192561487</v>
      </c>
      <c r="F679">
        <v>0</v>
      </c>
      <c r="G679">
        <v>0.226545454545454</v>
      </c>
      <c r="H679">
        <v>-0.352384</v>
      </c>
      <c r="I679">
        <v>-0.452583175547741</v>
      </c>
    </row>
    <row r="680" spans="1:9">
      <c r="A680" s="1" t="s">
        <v>690</v>
      </c>
      <c r="B680" t="s">
        <v>1683</v>
      </c>
      <c r="C680">
        <v>0.054827475984589</v>
      </c>
      <c r="D680">
        <v>0.346331407957742</v>
      </c>
      <c r="E680">
        <v>0.597370834607153</v>
      </c>
      <c r="F680">
        <v>0</v>
      </c>
      <c r="G680">
        <v>0.284730759773788</v>
      </c>
      <c r="H680">
        <v>-0.37244775402354</v>
      </c>
      <c r="I680">
        <v>-0.12</v>
      </c>
    </row>
    <row r="681" spans="1:9">
      <c r="A681" s="1" t="s">
        <v>691</v>
      </c>
      <c r="B681" t="s">
        <v>1684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0.185714285714285</v>
      </c>
    </row>
    <row r="682" spans="1:9">
      <c r="A682" s="1" t="s">
        <v>692</v>
      </c>
      <c r="B682" t="s">
        <v>1638</v>
      </c>
      <c r="C682">
        <v>-0.07179487179487101</v>
      </c>
      <c r="D682">
        <v>-0.007312614259597</v>
      </c>
      <c r="E682">
        <v>0.264967618692633</v>
      </c>
      <c r="F682">
        <v>0</v>
      </c>
      <c r="G682">
        <v>0.45404884318766</v>
      </c>
      <c r="H682">
        <v>0.255462301449677</v>
      </c>
      <c r="I682">
        <v>0.27848935769448</v>
      </c>
    </row>
    <row r="683" spans="1:9">
      <c r="A683" s="1" t="s">
        <v>693</v>
      </c>
      <c r="B683" t="s">
        <v>1685</v>
      </c>
      <c r="C683">
        <v>-0.04673539518900301</v>
      </c>
      <c r="D683">
        <v>-0.09996431004834301</v>
      </c>
      <c r="E683">
        <v>-0.050487763135375</v>
      </c>
      <c r="F683">
        <v>0</v>
      </c>
      <c r="G683">
        <v>0.066307899288871</v>
      </c>
      <c r="H683">
        <v>0.105619768832204</v>
      </c>
      <c r="I683">
        <v>0.645802432512607</v>
      </c>
    </row>
    <row r="684" spans="1:9">
      <c r="A684" s="1" t="s">
        <v>694</v>
      </c>
      <c r="B684" t="s">
        <v>1686</v>
      </c>
      <c r="C684">
        <v>-0.045063639490883</v>
      </c>
      <c r="D684">
        <v>-0.11025641025641</v>
      </c>
      <c r="E684">
        <v>-0.047602710352517</v>
      </c>
      <c r="F684">
        <v>0</v>
      </c>
      <c r="G684">
        <v>0.070161912104857</v>
      </c>
      <c r="H684">
        <v>0.080996884735202</v>
      </c>
      <c r="I684">
        <v>0.6396928529238041</v>
      </c>
    </row>
    <row r="685" spans="1:9">
      <c r="A685" s="1" t="s">
        <v>695</v>
      </c>
      <c r="B685" t="s">
        <v>1687</v>
      </c>
      <c r="C685">
        <v>-0.01563593932322</v>
      </c>
      <c r="D685">
        <v>0.258154289447074</v>
      </c>
      <c r="E685">
        <v>0.9259394548194141</v>
      </c>
      <c r="F685">
        <v>0</v>
      </c>
      <c r="G685">
        <v>2.253123553910227</v>
      </c>
      <c r="H685">
        <v>1.595548554233919</v>
      </c>
      <c r="I685">
        <v>1.79838121143767</v>
      </c>
    </row>
    <row r="686" spans="1:9">
      <c r="A686" s="1" t="s">
        <v>696</v>
      </c>
      <c r="B686" t="s">
        <v>1688</v>
      </c>
      <c r="C686">
        <v>0.079289940828402</v>
      </c>
      <c r="D686">
        <v>0.17829457364341</v>
      </c>
      <c r="E686">
        <v>0.439325789498603</v>
      </c>
      <c r="F686">
        <v>0.06632993089901401</v>
      </c>
      <c r="G686">
        <v>0.06632993089901401</v>
      </c>
      <c r="H686">
        <v>0.316302229919896</v>
      </c>
      <c r="I686">
        <v>0.676070056787899</v>
      </c>
    </row>
    <row r="687" spans="1:9">
      <c r="A687" s="1" t="s">
        <v>697</v>
      </c>
      <c r="B687" t="s">
        <v>1689</v>
      </c>
      <c r="C687">
        <v>-0.006920415224913001</v>
      </c>
      <c r="D687">
        <v>0.18595041322314</v>
      </c>
      <c r="E687">
        <v>0.35377358490566</v>
      </c>
      <c r="F687">
        <v>0</v>
      </c>
      <c r="G687">
        <v>0.585635359116021</v>
      </c>
      <c r="H687">
        <v>0.016288951841359</v>
      </c>
      <c r="I687">
        <v>0.8758169934640521</v>
      </c>
    </row>
    <row r="688" spans="1:9">
      <c r="A688" s="1" t="s">
        <v>698</v>
      </c>
      <c r="B688" t="s">
        <v>1690</v>
      </c>
      <c r="C688">
        <v>-0.023690773067331</v>
      </c>
      <c r="D688">
        <v>0.00358882337862</v>
      </c>
      <c r="E688">
        <v>0.072602739726027</v>
      </c>
      <c r="F688">
        <v>0</v>
      </c>
      <c r="G688">
        <v>0.061694915254237</v>
      </c>
      <c r="H688">
        <v>0.05810810810810801</v>
      </c>
      <c r="I688">
        <v>0.151470588235294</v>
      </c>
    </row>
    <row r="689" spans="1:9">
      <c r="A689" s="1" t="s">
        <v>699</v>
      </c>
      <c r="B689" t="s">
        <v>1691</v>
      </c>
      <c r="C689">
        <v>-0.06336173001310601</v>
      </c>
      <c r="D689">
        <v>-0.011542185338865</v>
      </c>
      <c r="E689">
        <v>0.139800637958532</v>
      </c>
      <c r="F689">
        <v>0</v>
      </c>
      <c r="G689">
        <v>10.53041303646338</v>
      </c>
      <c r="H689">
        <v>8.925763888888889</v>
      </c>
      <c r="I689">
        <v>8.403355263157895</v>
      </c>
    </row>
    <row r="690" spans="1:9">
      <c r="A690" s="1" t="s">
        <v>700</v>
      </c>
      <c r="B690" t="s">
        <v>1692</v>
      </c>
      <c r="C690">
        <v>-0.07469654528478001</v>
      </c>
      <c r="D690">
        <v>-0.008950447522376</v>
      </c>
      <c r="E690">
        <v>0.137772675086107</v>
      </c>
      <c r="F690">
        <v>0</v>
      </c>
      <c r="G690">
        <v>0.506079027355623</v>
      </c>
      <c r="H690">
        <v>0.050344462109167</v>
      </c>
      <c r="I690">
        <v>0.05537806176783801</v>
      </c>
    </row>
    <row r="691" spans="1:9">
      <c r="A691" s="1" t="s">
        <v>701</v>
      </c>
      <c r="B691" t="s">
        <v>1693</v>
      </c>
      <c r="C691">
        <v>0.04930747922437601</v>
      </c>
      <c r="D691">
        <v>0.058987978753145</v>
      </c>
      <c r="E691">
        <v>0.08850574712643601</v>
      </c>
      <c r="F691">
        <v>0</v>
      </c>
      <c r="G691">
        <v>0.09007194244604301</v>
      </c>
      <c r="H691">
        <v>-0.114953271028037</v>
      </c>
      <c r="I691">
        <v>0.198734177215189</v>
      </c>
    </row>
    <row r="692" spans="1:9">
      <c r="A692" s="1" t="s">
        <v>702</v>
      </c>
      <c r="B692" t="s">
        <v>1694</v>
      </c>
      <c r="C692">
        <v>-0.005681197262417</v>
      </c>
      <c r="D692">
        <v>0.018241504084753</v>
      </c>
      <c r="E692">
        <v>-0.002334805562012</v>
      </c>
      <c r="F692">
        <v>0</v>
      </c>
      <c r="G692">
        <v>0.8062658154136091</v>
      </c>
      <c r="H692">
        <v>0.8014498186406761</v>
      </c>
      <c r="I692">
        <v>1.473395772320004</v>
      </c>
    </row>
    <row r="693" spans="1:9">
      <c r="A693" s="1" t="s">
        <v>703</v>
      </c>
      <c r="B693" t="s">
        <v>1695</v>
      </c>
      <c r="C693">
        <v>-0.08604651162790701</v>
      </c>
      <c r="D693">
        <v>0.008726899383983001</v>
      </c>
      <c r="E693">
        <v>0.175590786718516</v>
      </c>
      <c r="F693">
        <v>0</v>
      </c>
      <c r="G693">
        <v>0.541176470588235</v>
      </c>
      <c r="H693">
        <v>0.057782371370433</v>
      </c>
      <c r="I693">
        <v>0.06793478260869501</v>
      </c>
    </row>
    <row r="694" spans="1:9">
      <c r="A694" s="1" t="s">
        <v>704</v>
      </c>
      <c r="B694" t="s">
        <v>1696</v>
      </c>
      <c r="C694">
        <v>0.045797413793103</v>
      </c>
      <c r="D694">
        <v>0.36526693395231</v>
      </c>
      <c r="E694">
        <v>0.98877026168569</v>
      </c>
      <c r="F694">
        <v>0</v>
      </c>
      <c r="G694">
        <v>1.973710013482044</v>
      </c>
      <c r="H694">
        <v>0.562701275280175</v>
      </c>
      <c r="I694">
        <v>1.007550292185965</v>
      </c>
    </row>
    <row r="695" spans="1:9">
      <c r="A695" s="1" t="s">
        <v>705</v>
      </c>
      <c r="B695" t="s">
        <v>1697</v>
      </c>
      <c r="C695">
        <v>-0.06242102602982001</v>
      </c>
      <c r="D695">
        <v>-0.07105781726129801</v>
      </c>
      <c r="E695">
        <v>0.148756185014769</v>
      </c>
      <c r="F695">
        <v>0</v>
      </c>
      <c r="G695">
        <v>0.4711597179814571</v>
      </c>
      <c r="H695">
        <v>0.059854648505347</v>
      </c>
      <c r="I695">
        <v>1.014115092290988</v>
      </c>
    </row>
    <row r="696" spans="1:9">
      <c r="A696" s="1" t="s">
        <v>706</v>
      </c>
      <c r="B696" t="s">
        <v>1698</v>
      </c>
      <c r="C696">
        <v>-0.021689122576404</v>
      </c>
      <c r="D696">
        <v>0.09769362659242901</v>
      </c>
      <c r="E696">
        <v>0.309503910476911</v>
      </c>
      <c r="F696">
        <v>0</v>
      </c>
      <c r="G696">
        <v>0.761486346557794</v>
      </c>
      <c r="H696">
        <v>0.39967652756098</v>
      </c>
      <c r="I696">
        <v>0.401646946933279</v>
      </c>
    </row>
    <row r="697" spans="1:9">
      <c r="A697" s="1" t="s">
        <v>707</v>
      </c>
      <c r="B697" t="s">
        <v>1699</v>
      </c>
      <c r="C697">
        <v>-0.079410243145369</v>
      </c>
      <c r="D697">
        <v>-0.09368713234357801</v>
      </c>
      <c r="E697">
        <v>0.135431920344298</v>
      </c>
      <c r="F697">
        <v>0</v>
      </c>
      <c r="G697">
        <v>0.255986137922029</v>
      </c>
      <c r="H697">
        <v>0.015145896916626</v>
      </c>
      <c r="I697">
        <v>0.447507026042111</v>
      </c>
    </row>
    <row r="698" spans="1:9">
      <c r="A698" s="1" t="s">
        <v>708</v>
      </c>
      <c r="B698" t="s">
        <v>1700</v>
      </c>
      <c r="C698">
        <v>0.04828610408017101</v>
      </c>
      <c r="D698">
        <v>0.18296210038951</v>
      </c>
      <c r="E698">
        <v>0.35638817041628</v>
      </c>
      <c r="F698">
        <v>0</v>
      </c>
      <c r="G698">
        <v>0.502764671344149</v>
      </c>
      <c r="H698">
        <v>0.8115731702224951</v>
      </c>
      <c r="I698">
        <v>2.006740995666019</v>
      </c>
    </row>
    <row r="699" spans="1:9">
      <c r="A699" s="1" t="s">
        <v>709</v>
      </c>
      <c r="B699" t="s">
        <v>1701</v>
      </c>
      <c r="C699">
        <v>0</v>
      </c>
      <c r="D699">
        <v>0</v>
      </c>
      <c r="E699">
        <v>-0.011111111111111</v>
      </c>
      <c r="F699">
        <v>0</v>
      </c>
      <c r="G699">
        <v>0.5344827586206891</v>
      </c>
      <c r="H699">
        <v>-0.559405940594059</v>
      </c>
      <c r="I699">
        <v>-0.221347331583552</v>
      </c>
    </row>
    <row r="700" spans="1:9">
      <c r="A700" s="1" t="s">
        <v>710</v>
      </c>
      <c r="B700" t="s">
        <v>1701</v>
      </c>
      <c r="C700">
        <v>-0.04730964467005001</v>
      </c>
      <c r="D700">
        <v>0.237015554969681</v>
      </c>
      <c r="E700">
        <v>0.359212050984936</v>
      </c>
      <c r="F700">
        <v>0</v>
      </c>
      <c r="G700">
        <v>0.9324546952224051</v>
      </c>
      <c r="H700">
        <v>-0.338405743969227</v>
      </c>
      <c r="I700">
        <v>-0.06978588421887301</v>
      </c>
    </row>
    <row r="701" spans="1:9">
      <c r="A701" s="1" t="s">
        <v>711</v>
      </c>
      <c r="B701" t="s">
        <v>1702</v>
      </c>
      <c r="C701">
        <v>-0.033457249070632</v>
      </c>
      <c r="D701">
        <v>-0.054545454545454</v>
      </c>
      <c r="E701">
        <v>0.134545454545454</v>
      </c>
      <c r="F701">
        <v>0</v>
      </c>
      <c r="G701">
        <v>0.918819188191881</v>
      </c>
      <c r="H701">
        <v>0.368421052631579</v>
      </c>
      <c r="I701">
        <v>1.488038277511961</v>
      </c>
    </row>
    <row r="702" spans="1:9">
      <c r="A702" s="1" t="s">
        <v>712</v>
      </c>
      <c r="B702" t="s">
        <v>1703</v>
      </c>
      <c r="C702">
        <v>-0.05213020571407501</v>
      </c>
      <c r="D702">
        <v>0.364168596081046</v>
      </c>
      <c r="E702">
        <v>0.9606882015587471</v>
      </c>
      <c r="F702">
        <v>0</v>
      </c>
      <c r="G702">
        <v>1.280357255970102</v>
      </c>
      <c r="H702">
        <v>0.95665998141173</v>
      </c>
      <c r="I702">
        <v>3.560310101086874</v>
      </c>
    </row>
    <row r="703" spans="1:9">
      <c r="A703" s="1" t="s">
        <v>713</v>
      </c>
      <c r="B703" t="s">
        <v>1704</v>
      </c>
      <c r="C703">
        <v>-0.028690974297668</v>
      </c>
      <c r="D703">
        <v>0.026862728990388</v>
      </c>
      <c r="E703">
        <v>0.351182804639753</v>
      </c>
      <c r="F703">
        <v>0</v>
      </c>
      <c r="G703">
        <v>0.6038452807469471</v>
      </c>
      <c r="H703">
        <v>0.114364674982684</v>
      </c>
      <c r="I703">
        <v>0.268995892357911</v>
      </c>
    </row>
    <row r="704" spans="1:9">
      <c r="A704" s="1" t="s">
        <v>714</v>
      </c>
      <c r="B704" t="s">
        <v>1705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>
      <c r="A705" s="1" t="s">
        <v>715</v>
      </c>
      <c r="B705" t="s">
        <v>1706</v>
      </c>
      <c r="C705">
        <v>-0.458333333333333</v>
      </c>
      <c r="D705">
        <v>-0.458333333333333</v>
      </c>
      <c r="E705">
        <v>0.054054054054053</v>
      </c>
      <c r="F705">
        <v>0</v>
      </c>
      <c r="G705">
        <v>0.103990216948231</v>
      </c>
      <c r="H705">
        <v>0.04278074866310101</v>
      </c>
      <c r="I705">
        <v>0.375176304654442</v>
      </c>
    </row>
    <row r="706" spans="1:9">
      <c r="A706" s="1" t="s">
        <v>716</v>
      </c>
      <c r="B706" t="s">
        <v>1707</v>
      </c>
      <c r="C706">
        <v>-0.016574585635359</v>
      </c>
      <c r="D706">
        <v>0.1125</v>
      </c>
      <c r="E706">
        <v>0.1125</v>
      </c>
      <c r="F706">
        <v>0</v>
      </c>
      <c r="G706">
        <v>0.390625</v>
      </c>
      <c r="H706">
        <v>0.225895316804407</v>
      </c>
      <c r="I706">
        <v>0.3464447806354</v>
      </c>
    </row>
    <row r="707" spans="1:9">
      <c r="A707" s="1" t="s">
        <v>717</v>
      </c>
      <c r="B707" t="s">
        <v>1708</v>
      </c>
      <c r="C707">
        <v>0.025135675521279</v>
      </c>
      <c r="D707">
        <v>0.008627715482112001</v>
      </c>
      <c r="E707">
        <v>0.180747466771943</v>
      </c>
      <c r="F707">
        <v>0</v>
      </c>
      <c r="G707">
        <v>0.321394514868909</v>
      </c>
      <c r="H707">
        <v>0.034422133002072</v>
      </c>
      <c r="I707">
        <v>0.25090620120455</v>
      </c>
    </row>
    <row r="708" spans="1:9">
      <c r="A708" s="1" t="s">
        <v>718</v>
      </c>
      <c r="B708" t="s">
        <v>1709</v>
      </c>
      <c r="C708">
        <v>0.035741118385746</v>
      </c>
      <c r="D708">
        <v>0.08197719118400801</v>
      </c>
      <c r="E708">
        <v>0.244140750904787</v>
      </c>
      <c r="F708">
        <v>0</v>
      </c>
      <c r="G708">
        <v>0.6460554371002131</v>
      </c>
      <c r="H708">
        <v>0.220867710714899</v>
      </c>
      <c r="I708">
        <v>0.744779222791905</v>
      </c>
    </row>
    <row r="709" spans="1:9">
      <c r="A709" s="1" t="s">
        <v>719</v>
      </c>
      <c r="B709" t="s">
        <v>1710</v>
      </c>
      <c r="C709">
        <v>-0.075812274368231</v>
      </c>
      <c r="D709">
        <v>-0.044776119402985</v>
      </c>
      <c r="E709">
        <v>0.005044854052568001</v>
      </c>
      <c r="F709">
        <v>0</v>
      </c>
      <c r="G709">
        <v>0.229941385605842</v>
      </c>
      <c r="H709">
        <v>0.600600225084406</v>
      </c>
      <c r="I709">
        <v>0.711115567141233</v>
      </c>
    </row>
    <row r="710" spans="1:9">
      <c r="A710" s="1" t="s">
        <v>720</v>
      </c>
      <c r="B710" t="s">
        <v>1711</v>
      </c>
      <c r="C710">
        <v>0.00533689126084</v>
      </c>
      <c r="D710">
        <v>0.027904153223881</v>
      </c>
      <c r="E710">
        <v>0.093299748403216</v>
      </c>
      <c r="F710">
        <v>0</v>
      </c>
      <c r="G710">
        <v>0.424496038445323</v>
      </c>
      <c r="H710">
        <v>0.288161903231431</v>
      </c>
      <c r="I710">
        <v>1.317748385112273</v>
      </c>
    </row>
    <row r="711" spans="1:9">
      <c r="A711" s="1" t="s">
        <v>721</v>
      </c>
      <c r="B711" t="s">
        <v>1712</v>
      </c>
      <c r="C711">
        <v>-0.007389779559118001</v>
      </c>
      <c r="D711">
        <v>-0.021604938271604</v>
      </c>
      <c r="E711">
        <v>0.01602564102564</v>
      </c>
      <c r="F711">
        <v>0</v>
      </c>
      <c r="G711">
        <v>0.273296915167095</v>
      </c>
      <c r="H711">
        <v>-0.021604938271604</v>
      </c>
      <c r="I711">
        <v>-0.039393939393939</v>
      </c>
    </row>
    <row r="712" spans="1:9">
      <c r="A712" s="1" t="s">
        <v>722</v>
      </c>
      <c r="C712">
        <v>-0.007389779559118001</v>
      </c>
      <c r="D712">
        <v>-0.021604938271604</v>
      </c>
      <c r="E712">
        <v>0.01602564102564</v>
      </c>
      <c r="F712">
        <v>0</v>
      </c>
      <c r="G712">
        <v>0.273296915167095</v>
      </c>
      <c r="H712">
        <v>-0.021604938271604</v>
      </c>
      <c r="I712">
        <v>-0.039393939393939</v>
      </c>
    </row>
    <row r="713" spans="1:9">
      <c r="A713" s="1" t="s">
        <v>723</v>
      </c>
      <c r="C713">
        <v>-0.007389779559118001</v>
      </c>
      <c r="D713">
        <v>-0.021604938271604</v>
      </c>
      <c r="E713">
        <v>0.01602564102564</v>
      </c>
      <c r="F713">
        <v>0</v>
      </c>
      <c r="G713">
        <v>0.273296915167095</v>
      </c>
      <c r="H713">
        <v>-0.021604938271604</v>
      </c>
      <c r="I713">
        <v>-0.039393939393939</v>
      </c>
    </row>
    <row r="714" spans="1:9">
      <c r="A714" s="1" t="s">
        <v>724</v>
      </c>
      <c r="B714" t="s">
        <v>1713</v>
      </c>
      <c r="C714">
        <v>-0.04596488771341</v>
      </c>
      <c r="D714">
        <v>-0.024775414366554</v>
      </c>
      <c r="E714">
        <v>0.278969073413551</v>
      </c>
      <c r="F714">
        <v>0</v>
      </c>
      <c r="G714">
        <v>0.8656749379433401</v>
      </c>
      <c r="H714">
        <v>0.294014569917837</v>
      </c>
      <c r="I714">
        <v>0.820109103130898</v>
      </c>
    </row>
    <row r="715" spans="1:9">
      <c r="A715" s="1" t="s">
        <v>725</v>
      </c>
      <c r="B715" t="s">
        <v>1714</v>
      </c>
      <c r="C715">
        <v>-0.101933216168717</v>
      </c>
      <c r="D715">
        <v>-0.185826044006819</v>
      </c>
      <c r="E715">
        <v>0.017928286852589</v>
      </c>
      <c r="F715">
        <v>0</v>
      </c>
      <c r="G715">
        <v>0.2775</v>
      </c>
      <c r="H715">
        <v>0.464183381088825</v>
      </c>
      <c r="I715">
        <v>0.330729166666666</v>
      </c>
    </row>
    <row r="716" spans="1:9">
      <c r="A716" s="1" t="s">
        <v>726</v>
      </c>
      <c r="B716" t="s">
        <v>1715</v>
      </c>
      <c r="C716">
        <v>0.09523809523809501</v>
      </c>
      <c r="D716">
        <v>0.142766289388172</v>
      </c>
      <c r="E716">
        <v>0.081894726939178</v>
      </c>
      <c r="F716">
        <v>0</v>
      </c>
      <c r="G716">
        <v>-0.128814278355201</v>
      </c>
      <c r="H716">
        <v>0.002309670109382</v>
      </c>
      <c r="I716">
        <v>-0.3482166641162101</v>
      </c>
    </row>
    <row r="717" spans="1:9">
      <c r="A717" s="1" t="s">
        <v>727</v>
      </c>
      <c r="B717" t="s">
        <v>1716</v>
      </c>
      <c r="C717">
        <v>-0.045430251202565</v>
      </c>
      <c r="D717">
        <v>-0.048783150785978</v>
      </c>
      <c r="E717">
        <v>0.169671070943235</v>
      </c>
      <c r="F717">
        <v>0</v>
      </c>
      <c r="G717">
        <v>0.6029797832476941</v>
      </c>
      <c r="H717">
        <v>0.183965422376018</v>
      </c>
      <c r="I717">
        <v>23.29931972789116</v>
      </c>
    </row>
    <row r="718" spans="1:9">
      <c r="A718" s="1" t="s">
        <v>728</v>
      </c>
      <c r="B718" t="s">
        <v>1717</v>
      </c>
      <c r="C718">
        <v>0</v>
      </c>
      <c r="D718">
        <v>0.009966777408637001</v>
      </c>
      <c r="E718">
        <v>0.07042253521126701</v>
      </c>
      <c r="F718">
        <v>0</v>
      </c>
      <c r="G718">
        <v>0.074204946996466</v>
      </c>
      <c r="H718">
        <v>0.268781302170283</v>
      </c>
      <c r="I718">
        <v>0.6000000000000001</v>
      </c>
    </row>
    <row r="719" spans="1:9">
      <c r="A719" s="1" t="s">
        <v>729</v>
      </c>
      <c r="B719" t="s">
        <v>1718</v>
      </c>
      <c r="C719">
        <v>-0.018571428571428</v>
      </c>
      <c r="D719">
        <v>0.111814035603942</v>
      </c>
      <c r="E719">
        <v>0.354058412470883</v>
      </c>
      <c r="F719">
        <v>0</v>
      </c>
      <c r="G719">
        <v>0.66087912087912</v>
      </c>
      <c r="H719">
        <v>0.564920273348519</v>
      </c>
      <c r="I719">
        <v>1.183472984686506</v>
      </c>
    </row>
    <row r="720" spans="1:9">
      <c r="A720" s="1" t="s">
        <v>730</v>
      </c>
      <c r="B720" t="s">
        <v>1719</v>
      </c>
      <c r="C720">
        <v>-0.024645804297474</v>
      </c>
      <c r="D720">
        <v>0.11164335228133</v>
      </c>
      <c r="E720">
        <v>0.278263497709134</v>
      </c>
      <c r="F720">
        <v>0</v>
      </c>
      <c r="G720">
        <v>0.547203422854552</v>
      </c>
      <c r="H720">
        <v>0.336617337895214</v>
      </c>
      <c r="I720">
        <v>1.020042951654296</v>
      </c>
    </row>
    <row r="721" spans="1:9">
      <c r="A721" s="1" t="s">
        <v>731</v>
      </c>
      <c r="B721" t="s">
        <v>1720</v>
      </c>
      <c r="C721">
        <v>-0.228125</v>
      </c>
      <c r="D721">
        <v>0.08175182481751801</v>
      </c>
      <c r="E721">
        <v>0.241206030150753</v>
      </c>
      <c r="F721">
        <v>0</v>
      </c>
      <c r="G721">
        <v>0.277586206896551</v>
      </c>
      <c r="H721">
        <v>0.034916201117318</v>
      </c>
      <c r="I721">
        <v>0.467326732673267</v>
      </c>
    </row>
    <row r="722" spans="1:9">
      <c r="A722" s="1" t="s">
        <v>732</v>
      </c>
      <c r="B722" t="s">
        <v>1721</v>
      </c>
      <c r="C722">
        <v>-0.04134548002803001</v>
      </c>
      <c r="D722">
        <v>-0.045086172596486</v>
      </c>
      <c r="E722">
        <v>0.111978150604759</v>
      </c>
      <c r="F722">
        <v>0</v>
      </c>
      <c r="G722">
        <v>0.503875116803165</v>
      </c>
      <c r="H722">
        <v>-0.122897004513746</v>
      </c>
      <c r="I722">
        <v>0.180022427326835</v>
      </c>
    </row>
    <row r="723" spans="1:9">
      <c r="A723" s="1" t="s">
        <v>733</v>
      </c>
      <c r="B723" t="s">
        <v>1722</v>
      </c>
      <c r="C723">
        <v>0.009761811792268</v>
      </c>
      <c r="D723">
        <v>-0.018051747837511</v>
      </c>
      <c r="E723">
        <v>0.027234015507817</v>
      </c>
      <c r="F723">
        <v>0</v>
      </c>
      <c r="G723">
        <v>0.08827391172608801</v>
      </c>
      <c r="H723">
        <v>-0.227706982592049</v>
      </c>
      <c r="I723">
        <v>1.453836372952764</v>
      </c>
    </row>
    <row r="724" spans="1:9">
      <c r="A724" s="1" t="s">
        <v>734</v>
      </c>
      <c r="B724" t="s">
        <v>1723</v>
      </c>
      <c r="C724">
        <v>0.000227324391907</v>
      </c>
      <c r="D724">
        <v>0.08641975308641901</v>
      </c>
      <c r="E724">
        <v>0.222222222222222</v>
      </c>
      <c r="F724">
        <v>0.218836565096952</v>
      </c>
      <c r="G724">
        <v>0.491525423728813</v>
      </c>
      <c r="H724">
        <v>0.011494252873563</v>
      </c>
      <c r="I724">
        <v>0.02683780630105</v>
      </c>
    </row>
    <row r="725" spans="1:9">
      <c r="A725" s="1" t="s">
        <v>735</v>
      </c>
      <c r="B725" t="s">
        <v>1724</v>
      </c>
      <c r="C725">
        <v>0.007513181019332</v>
      </c>
      <c r="D725">
        <v>-0.103837736438955</v>
      </c>
      <c r="E725">
        <v>0.123517883390494</v>
      </c>
      <c r="F725">
        <v>0</v>
      </c>
      <c r="G725">
        <v>0.182767524363535</v>
      </c>
      <c r="H725">
        <v>-0.109234270105061</v>
      </c>
      <c r="I725">
        <v>0.180152481608848</v>
      </c>
    </row>
    <row r="726" spans="1:9">
      <c r="A726" s="1" t="s">
        <v>736</v>
      </c>
      <c r="B726" t="s">
        <v>1725</v>
      </c>
      <c r="C726">
        <v>-0.037037037037036</v>
      </c>
      <c r="D726">
        <v>0.066666666666666</v>
      </c>
      <c r="E726">
        <v>0.114285714285714</v>
      </c>
      <c r="F726">
        <v>0</v>
      </c>
      <c r="G726">
        <v>0.326530612244897</v>
      </c>
      <c r="H726">
        <v>0.04</v>
      </c>
      <c r="I726">
        <v>0.471698113207547</v>
      </c>
    </row>
    <row r="727" spans="1:9">
      <c r="A727" s="1" t="s">
        <v>737</v>
      </c>
      <c r="B727" t="s">
        <v>1726</v>
      </c>
      <c r="C727">
        <v>-0.06827643630308</v>
      </c>
      <c r="D727">
        <v>-0.106237170629627</v>
      </c>
      <c r="E727">
        <v>0.09878240377062</v>
      </c>
      <c r="F727">
        <v>0</v>
      </c>
      <c r="G727">
        <v>0.225066234590878</v>
      </c>
      <c r="H727">
        <v>0.244176608590266</v>
      </c>
      <c r="I727">
        <v>0.006258767670227001</v>
      </c>
    </row>
    <row r="728" spans="1:9">
      <c r="A728" s="1" t="s">
        <v>738</v>
      </c>
      <c r="B728" t="s">
        <v>1727</v>
      </c>
      <c r="C728">
        <v>0</v>
      </c>
      <c r="D728">
        <v>0</v>
      </c>
      <c r="E728">
        <v>0.006944444444444001</v>
      </c>
      <c r="F728">
        <v>0</v>
      </c>
      <c r="G728">
        <v>1.23076923076923</v>
      </c>
      <c r="H728">
        <v>0.9701086956521731</v>
      </c>
      <c r="I728">
        <v>0.9863013698630131</v>
      </c>
    </row>
    <row r="729" spans="1:9">
      <c r="A729" s="1" t="s">
        <v>739</v>
      </c>
      <c r="B729" t="s">
        <v>1728</v>
      </c>
      <c r="C729">
        <v>0.019490254872563</v>
      </c>
      <c r="D729">
        <v>0.10346260073153</v>
      </c>
      <c r="E729">
        <v>0.263888837259443</v>
      </c>
      <c r="F729">
        <v>0</v>
      </c>
      <c r="G729">
        <v>0.446162352991216</v>
      </c>
      <c r="H729">
        <v>0.317977602133573</v>
      </c>
      <c r="I729">
        <v>-0.246245081194923</v>
      </c>
    </row>
    <row r="730" spans="1:9">
      <c r="A730" s="1" t="s">
        <v>740</v>
      </c>
      <c r="B730" t="s">
        <v>1729</v>
      </c>
      <c r="C730">
        <v>-0.07654209815398401</v>
      </c>
      <c r="D730">
        <v>-0.131326051324187</v>
      </c>
      <c r="E730">
        <v>0.126539310784238</v>
      </c>
      <c r="F730">
        <v>0</v>
      </c>
      <c r="G730">
        <v>0.275156519090044</v>
      </c>
      <c r="H730">
        <v>-0.120772656929863</v>
      </c>
      <c r="I730">
        <v>0.305704099821747</v>
      </c>
    </row>
    <row r="731" spans="1:9">
      <c r="A731" s="1" t="s">
        <v>741</v>
      </c>
      <c r="B731" t="s">
        <v>1730</v>
      </c>
      <c r="C731">
        <v>-0.153846153846153</v>
      </c>
      <c r="D731">
        <v>0.1</v>
      </c>
      <c r="E731">
        <v>0.833333333333333</v>
      </c>
      <c r="F731">
        <v>0</v>
      </c>
      <c r="G731">
        <v>0.7959183673469381</v>
      </c>
      <c r="H731">
        <v>0.543859649122806</v>
      </c>
      <c r="I731">
        <v>1.146341463414634</v>
      </c>
    </row>
    <row r="732" spans="1:9">
      <c r="A732" s="1" t="s">
        <v>742</v>
      </c>
      <c r="B732" t="s">
        <v>1731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>
      <c r="A733" s="1" t="s">
        <v>743</v>
      </c>
      <c r="B733" t="s">
        <v>1732</v>
      </c>
      <c r="C733">
        <v>0.022353665310534</v>
      </c>
      <c r="D733">
        <v>0.110676191408161</v>
      </c>
      <c r="E733">
        <v>0.263661835928076</v>
      </c>
      <c r="F733">
        <v>0</v>
      </c>
      <c r="G733">
        <v>0.668422471029228</v>
      </c>
      <c r="H733">
        <v>0.454196028187059</v>
      </c>
      <c r="I733">
        <v>0.5084392858725021</v>
      </c>
    </row>
    <row r="734" spans="1:9">
      <c r="A734" s="1" t="s">
        <v>744</v>
      </c>
      <c r="B734" t="s">
        <v>1733</v>
      </c>
      <c r="C734">
        <v>-0.06892430278884401</v>
      </c>
      <c r="D734">
        <v>-0.127382708212758</v>
      </c>
      <c r="E734">
        <v>-0.05577665097674701</v>
      </c>
      <c r="F734">
        <v>0</v>
      </c>
      <c r="G734">
        <v>-0.07747329527960001</v>
      </c>
      <c r="H734">
        <v>0.034038768710703</v>
      </c>
      <c r="I734">
        <v>0.24977271998032</v>
      </c>
    </row>
    <row r="735" spans="1:9">
      <c r="A735" s="1" t="s">
        <v>745</v>
      </c>
      <c r="B735" t="s">
        <v>1734</v>
      </c>
      <c r="C735">
        <v>-0.08874637120588201</v>
      </c>
      <c r="D735">
        <v>-0.04687744697141</v>
      </c>
      <c r="E735">
        <v>0.248290793072014</v>
      </c>
      <c r="F735">
        <v>0</v>
      </c>
      <c r="G735">
        <v>0.7190650671227821</v>
      </c>
      <c r="H735">
        <v>-0.038052044413808</v>
      </c>
      <c r="I735">
        <v>1.841432258231853</v>
      </c>
    </row>
    <row r="736" spans="1:9">
      <c r="A736" s="1" t="s">
        <v>746</v>
      </c>
      <c r="B736" t="s">
        <v>1735</v>
      </c>
      <c r="C736">
        <v>0.02211169266308</v>
      </c>
      <c r="D736">
        <v>0.130317710550844</v>
      </c>
      <c r="E736">
        <v>0.463250409652912</v>
      </c>
      <c r="F736">
        <v>0</v>
      </c>
      <c r="G736">
        <v>1.406074709124311</v>
      </c>
      <c r="H736">
        <v>0.04343577050956501</v>
      </c>
      <c r="I736">
        <v>0.3879108147059651</v>
      </c>
    </row>
    <row r="737" spans="1:9">
      <c r="A737" s="1" t="s">
        <v>747</v>
      </c>
      <c r="B737" t="s">
        <v>1736</v>
      </c>
      <c r="C737">
        <v>-0.08153603366649101</v>
      </c>
      <c r="D737">
        <v>-0.094285595717309</v>
      </c>
      <c r="E737">
        <v>0.070187374731073</v>
      </c>
      <c r="F737">
        <v>0</v>
      </c>
      <c r="G737">
        <v>0.3736458259576571</v>
      </c>
      <c r="H737">
        <v>0.102175312788011</v>
      </c>
      <c r="I737">
        <v>0.6278050736055041</v>
      </c>
    </row>
    <row r="738" spans="1:9">
      <c r="A738" s="1" t="s">
        <v>748</v>
      </c>
      <c r="B738" t="s">
        <v>1737</v>
      </c>
      <c r="C738">
        <v>0.05321888412017101</v>
      </c>
      <c r="D738">
        <v>0.043642456770066</v>
      </c>
      <c r="E738">
        <v>0.326479316328019</v>
      </c>
      <c r="F738">
        <v>0</v>
      </c>
      <c r="G738">
        <v>0.656216887473088</v>
      </c>
      <c r="H738">
        <v>0.158344897901384</v>
      </c>
      <c r="I738">
        <v>0.392237735656377</v>
      </c>
    </row>
    <row r="739" spans="1:9">
      <c r="A739" s="1" t="s">
        <v>749</v>
      </c>
      <c r="B739" t="s">
        <v>1738</v>
      </c>
      <c r="C739">
        <v>0.039195567412271</v>
      </c>
      <c r="D739">
        <v>0.243099008515621</v>
      </c>
      <c r="E739">
        <v>0.6215333480629011</v>
      </c>
      <c r="F739">
        <v>0</v>
      </c>
      <c r="G739">
        <v>1.427729037825399</v>
      </c>
      <c r="H739">
        <v>0.9498521439132571</v>
      </c>
      <c r="I739">
        <v>2.654022383051801</v>
      </c>
    </row>
    <row r="740" spans="1:9">
      <c r="A740" s="1" t="s">
        <v>750</v>
      </c>
      <c r="B740" t="s">
        <v>1739</v>
      </c>
      <c r="C740">
        <v>0.005555555555555001</v>
      </c>
      <c r="D740">
        <v>-0.112745098039215</v>
      </c>
      <c r="E740">
        <v>0.005555555555555001</v>
      </c>
      <c r="F740">
        <v>0</v>
      </c>
      <c r="G740">
        <v>0.70754716981132</v>
      </c>
      <c r="H740">
        <v>1.109557109557109</v>
      </c>
      <c r="I740">
        <v>1.95751633986928</v>
      </c>
    </row>
    <row r="741" spans="1:9">
      <c r="A741" s="1" t="s">
        <v>751</v>
      </c>
      <c r="B741" t="s">
        <v>1740</v>
      </c>
      <c r="C741">
        <v>-0.04111153406928</v>
      </c>
      <c r="D741">
        <v>0.159878072364604</v>
      </c>
      <c r="E741">
        <v>0.403757098196124</v>
      </c>
      <c r="F741">
        <v>0</v>
      </c>
      <c r="G741">
        <v>0.730106182777236</v>
      </c>
      <c r="H741">
        <v>0.246221509812943</v>
      </c>
      <c r="I741">
        <v>0.7683521821845011</v>
      </c>
    </row>
    <row r="742" spans="1:9">
      <c r="A742" s="1" t="s">
        <v>752</v>
      </c>
      <c r="B742" t="s">
        <v>1741</v>
      </c>
      <c r="C742">
        <v>-0.08640507332540601</v>
      </c>
      <c r="D742">
        <v>-0.007880997370131001</v>
      </c>
      <c r="E742">
        <v>0.425250114391007</v>
      </c>
      <c r="F742">
        <v>0</v>
      </c>
      <c r="G742">
        <v>0.771673212762196</v>
      </c>
      <c r="H742">
        <v>0.144761412849139</v>
      </c>
      <c r="I742">
        <v>0.476683771853958</v>
      </c>
    </row>
    <row r="743" spans="1:9">
      <c r="A743" s="1" t="s">
        <v>753</v>
      </c>
      <c r="B743" t="s">
        <v>1742</v>
      </c>
      <c r="C743">
        <v>-0.069444444444444</v>
      </c>
      <c r="D743">
        <v>-0.06996113270405301</v>
      </c>
      <c r="E743">
        <v>0.115179760319573</v>
      </c>
      <c r="F743">
        <v>0</v>
      </c>
      <c r="G743">
        <v>0.36734693877551</v>
      </c>
      <c r="H743">
        <v>0.124161073825503</v>
      </c>
      <c r="I743">
        <v>0.351896690879741</v>
      </c>
    </row>
    <row r="744" spans="1:9">
      <c r="A744" s="1" t="s">
        <v>754</v>
      </c>
      <c r="B744" t="s">
        <v>1743</v>
      </c>
      <c r="C744">
        <v>-0.111111111111111</v>
      </c>
      <c r="D744">
        <v>-0.05420763193422101</v>
      </c>
      <c r="E744">
        <v>0.239714865580916</v>
      </c>
      <c r="F744">
        <v>0</v>
      </c>
      <c r="G744">
        <v>0.6717222783956851</v>
      </c>
      <c r="H744">
        <v>-0.023245189088703</v>
      </c>
      <c r="I744">
        <v>0.8375815056312981</v>
      </c>
    </row>
    <row r="745" spans="1:9">
      <c r="A745" s="1" t="s">
        <v>755</v>
      </c>
      <c r="B745" t="s">
        <v>1744</v>
      </c>
      <c r="C745">
        <v>-0.071032231742146</v>
      </c>
      <c r="D745">
        <v>-0.08004040404040401</v>
      </c>
      <c r="E745">
        <v>-0.061459192085738</v>
      </c>
      <c r="F745">
        <v>0</v>
      </c>
      <c r="G745">
        <v>0.237647442517801</v>
      </c>
      <c r="H745">
        <v>0.428419071518193</v>
      </c>
      <c r="I745">
        <v>0.6148226950354601</v>
      </c>
    </row>
    <row r="746" spans="1:9">
      <c r="A746" s="1" t="s">
        <v>756</v>
      </c>
      <c r="B746" t="s">
        <v>1745</v>
      </c>
      <c r="C746">
        <v>0.007393205716055001</v>
      </c>
      <c r="D746">
        <v>0.180030407520396</v>
      </c>
      <c r="E746">
        <v>0.366544684572717</v>
      </c>
      <c r="F746">
        <v>0</v>
      </c>
      <c r="G746">
        <v>0.6262445050054091</v>
      </c>
      <c r="H746">
        <v>0.598164298018949</v>
      </c>
      <c r="I746">
        <v>2.485445513314402</v>
      </c>
    </row>
    <row r="747" spans="1:9">
      <c r="A747" s="1" t="s">
        <v>757</v>
      </c>
      <c r="B747" t="s">
        <v>1746</v>
      </c>
      <c r="C747">
        <v>0.04972375690607701</v>
      </c>
      <c r="D747">
        <v>0.027172774515302</v>
      </c>
      <c r="E747">
        <v>0.053528975512382</v>
      </c>
      <c r="F747">
        <v>0</v>
      </c>
      <c r="G747">
        <v>0.618467566761786</v>
      </c>
      <c r="H747">
        <v>0.419844190782222</v>
      </c>
      <c r="I747">
        <v>0.419844190782222</v>
      </c>
    </row>
    <row r="748" spans="1:9">
      <c r="A748" s="1" t="s">
        <v>758</v>
      </c>
      <c r="B748" t="s">
        <v>1747</v>
      </c>
      <c r="C748">
        <v>0.054193548387096</v>
      </c>
      <c r="D748">
        <v>-0.01058843950703</v>
      </c>
      <c r="E748">
        <v>0.062418725617685</v>
      </c>
      <c r="F748">
        <v>0</v>
      </c>
      <c r="G748">
        <v>0.119878645545387</v>
      </c>
      <c r="H748">
        <v>-0.312482468443197</v>
      </c>
      <c r="I748">
        <v>0.282681961859705</v>
      </c>
    </row>
    <row r="749" spans="1:9">
      <c r="A749" s="1" t="s">
        <v>759</v>
      </c>
      <c r="B749" t="s">
        <v>1748</v>
      </c>
      <c r="C749">
        <v>0.008791208791208</v>
      </c>
      <c r="D749">
        <v>0.029725182277061</v>
      </c>
      <c r="E749">
        <v>0.220744680851063</v>
      </c>
      <c r="F749">
        <v>0</v>
      </c>
      <c r="G749">
        <v>0.320863309352517</v>
      </c>
      <c r="H749">
        <v>0.074287319196742</v>
      </c>
      <c r="I749">
        <v>0.480645161290322</v>
      </c>
    </row>
    <row r="750" spans="1:9">
      <c r="A750" s="1" t="s">
        <v>760</v>
      </c>
      <c r="B750" t="s">
        <v>1749</v>
      </c>
      <c r="C750">
        <v>-0.049310710498409</v>
      </c>
      <c r="D750">
        <v>0.013566986998303</v>
      </c>
      <c r="E750">
        <v>0.1590174531351</v>
      </c>
      <c r="F750">
        <v>0</v>
      </c>
      <c r="G750">
        <v>0.3845559845559841</v>
      </c>
      <c r="H750">
        <v>0.04716016936779</v>
      </c>
      <c r="I750">
        <v>0.3697478991596631</v>
      </c>
    </row>
    <row r="751" spans="1:9">
      <c r="A751" s="1" t="s">
        <v>761</v>
      </c>
      <c r="B751" t="s">
        <v>1750</v>
      </c>
      <c r="C751">
        <v>-0.037765957446808</v>
      </c>
      <c r="D751">
        <v>0.051744186046511</v>
      </c>
      <c r="E751">
        <v>0.119978207168108</v>
      </c>
      <c r="F751">
        <v>0</v>
      </c>
      <c r="G751">
        <v>0.466867762965846</v>
      </c>
      <c r="H751">
        <v>-0.042365658565507</v>
      </c>
      <c r="I751">
        <v>1.01519472417788</v>
      </c>
    </row>
    <row r="752" spans="1:9">
      <c r="A752" s="1" t="s">
        <v>762</v>
      </c>
      <c r="B752" t="s">
        <v>1751</v>
      </c>
      <c r="C752">
        <v>-0.007633587786259</v>
      </c>
      <c r="D752">
        <v>-0.015151515151515</v>
      </c>
      <c r="E752">
        <v>0.428571428571428</v>
      </c>
      <c r="F752">
        <v>0</v>
      </c>
      <c r="G752">
        <v>1.342342342342342</v>
      </c>
      <c r="H752">
        <v>1.300884955752212</v>
      </c>
      <c r="I752">
        <v>-0.4253762680398701</v>
      </c>
    </row>
    <row r="753" spans="1:9">
      <c r="A753" s="1" t="s">
        <v>763</v>
      </c>
      <c r="B753" t="s">
        <v>1752</v>
      </c>
      <c r="C753">
        <v>0.004851004851004001</v>
      </c>
      <c r="D753">
        <v>0.09706707018558801</v>
      </c>
      <c r="E753">
        <v>0.6261503446910971</v>
      </c>
      <c r="F753">
        <v>0</v>
      </c>
      <c r="G753">
        <v>0.9161257724746391</v>
      </c>
      <c r="H753">
        <v>0.033001571503404</v>
      </c>
      <c r="I753">
        <v>0.163229672974375</v>
      </c>
    </row>
    <row r="754" spans="1:9">
      <c r="A754" s="1" t="s">
        <v>764</v>
      </c>
      <c r="B754" t="s">
        <v>1753</v>
      </c>
      <c r="C754">
        <v>-0.05010201768306501</v>
      </c>
      <c r="D754">
        <v>0.039106616306781</v>
      </c>
      <c r="E754">
        <v>0.349453777182314</v>
      </c>
      <c r="F754">
        <v>0</v>
      </c>
      <c r="G754">
        <v>0.8957560401773591</v>
      </c>
      <c r="H754">
        <v>0.5526799478240241</v>
      </c>
      <c r="I754">
        <v>0.3339360984120111</v>
      </c>
    </row>
    <row r="755" spans="1:9">
      <c r="A755" s="1" t="s">
        <v>765</v>
      </c>
      <c r="B755" t="s">
        <v>1754</v>
      </c>
      <c r="C755">
        <v>-0.09790518191841201</v>
      </c>
      <c r="D755">
        <v>0.04450708252908001</v>
      </c>
      <c r="E755">
        <v>0.6148641714100751</v>
      </c>
      <c r="F755">
        <v>0</v>
      </c>
      <c r="G755">
        <v>1.249953252010163</v>
      </c>
      <c r="H755">
        <v>0.166756980292615</v>
      </c>
      <c r="I755">
        <v>0.28915358921031</v>
      </c>
    </row>
    <row r="756" spans="1:9">
      <c r="A756" s="1" t="s">
        <v>766</v>
      </c>
      <c r="B756" t="s">
        <v>1755</v>
      </c>
      <c r="C756">
        <v>-0.05386059487351601</v>
      </c>
      <c r="D756">
        <v>-0.04665914596933701</v>
      </c>
      <c r="E756">
        <v>0.06203884380950601</v>
      </c>
      <c r="F756">
        <v>0</v>
      </c>
      <c r="G756">
        <v>0.295598161711905</v>
      </c>
      <c r="H756">
        <v>0.129101146623569</v>
      </c>
      <c r="I756">
        <v>0.6186441248174901</v>
      </c>
    </row>
    <row r="757" spans="1:9">
      <c r="A757" s="1" t="s">
        <v>767</v>
      </c>
      <c r="B757" t="s">
        <v>1756</v>
      </c>
      <c r="C757">
        <v>-0.111111111111111</v>
      </c>
      <c r="D757">
        <v>-0.111111111111111</v>
      </c>
      <c r="E757">
        <v>-0.173553719008264</v>
      </c>
      <c r="F757">
        <v>0</v>
      </c>
      <c r="G757">
        <v>0.015228426395939</v>
      </c>
      <c r="H757">
        <v>0</v>
      </c>
      <c r="I757">
        <v>1.061855670103093</v>
      </c>
    </row>
    <row r="758" spans="1:9">
      <c r="A758" s="1" t="s">
        <v>768</v>
      </c>
      <c r="B758" t="s">
        <v>1756</v>
      </c>
      <c r="C758">
        <v>-0.09678141135972401</v>
      </c>
      <c r="D758">
        <v>-0.030358462675535</v>
      </c>
      <c r="E758">
        <v>-0.142532679738562</v>
      </c>
      <c r="F758">
        <v>0</v>
      </c>
      <c r="G758">
        <v>0.005981021757883001</v>
      </c>
      <c r="H758">
        <v>-0.027483320978502</v>
      </c>
      <c r="I758">
        <v>1.077885567214413</v>
      </c>
    </row>
    <row r="759" spans="1:9">
      <c r="A759" s="1" t="s">
        <v>769</v>
      </c>
      <c r="B759" t="s">
        <v>1757</v>
      </c>
      <c r="C759">
        <v>-0.095162986330178</v>
      </c>
      <c r="D759">
        <v>-0.039802716002544</v>
      </c>
      <c r="E759">
        <v>0.36810976676153</v>
      </c>
      <c r="F759">
        <v>0</v>
      </c>
      <c r="G759">
        <v>0.6278079924331991</v>
      </c>
      <c r="H759">
        <v>0.130392517471493</v>
      </c>
      <c r="I759">
        <v>0.4649052620827021</v>
      </c>
    </row>
    <row r="760" spans="1:9">
      <c r="A760" s="1" t="s">
        <v>770</v>
      </c>
      <c r="B760" t="s">
        <v>1758</v>
      </c>
      <c r="C760">
        <v>0.021319486086834</v>
      </c>
      <c r="D760">
        <v>0.109225066685142</v>
      </c>
      <c r="E760">
        <v>0.4081286225669981</v>
      </c>
      <c r="F760">
        <v>0</v>
      </c>
      <c r="G760">
        <v>0.7162643111358861</v>
      </c>
      <c r="H760">
        <v>0.138926236563729</v>
      </c>
      <c r="I760">
        <v>0.5446958367504461</v>
      </c>
    </row>
    <row r="761" spans="1:9">
      <c r="A761" s="1" t="s">
        <v>771</v>
      </c>
      <c r="B761" t="s">
        <v>1759</v>
      </c>
      <c r="C761">
        <v>-0.007194244604316001</v>
      </c>
      <c r="D761">
        <v>-0.069836412534291</v>
      </c>
      <c r="E761">
        <v>0.09721482353128201</v>
      </c>
      <c r="F761">
        <v>0</v>
      </c>
      <c r="G761">
        <v>0.190301629333172</v>
      </c>
      <c r="H761">
        <v>-0.216136233250592</v>
      </c>
      <c r="I761">
        <v>0.09738932669598301</v>
      </c>
    </row>
    <row r="762" spans="1:9">
      <c r="A762" s="1" t="s">
        <v>772</v>
      </c>
      <c r="C762">
        <v>-0.007194244604316001</v>
      </c>
      <c r="D762">
        <v>-0.069836412534291</v>
      </c>
      <c r="E762">
        <v>0.09721482353128201</v>
      </c>
      <c r="F762">
        <v>0</v>
      </c>
      <c r="G762">
        <v>0.190301629333172</v>
      </c>
      <c r="H762">
        <v>-0.216136233250592</v>
      </c>
      <c r="I762">
        <v>0.09738932669598301</v>
      </c>
    </row>
    <row r="763" spans="1:9">
      <c r="A763" s="1" t="s">
        <v>773</v>
      </c>
      <c r="B763" t="s">
        <v>1760</v>
      </c>
      <c r="C763">
        <v>-0.006622516556291</v>
      </c>
      <c r="D763">
        <v>0.09747580564701101</v>
      </c>
      <c r="E763">
        <v>0.6560279417078161</v>
      </c>
      <c r="F763">
        <v>0</v>
      </c>
      <c r="G763">
        <v>0.698859190313413</v>
      </c>
      <c r="H763">
        <v>0.030792585790055</v>
      </c>
      <c r="I763">
        <v>0.32</v>
      </c>
    </row>
    <row r="764" spans="1:9">
      <c r="A764" s="1" t="s">
        <v>774</v>
      </c>
      <c r="B764" t="s">
        <v>1761</v>
      </c>
      <c r="C764">
        <v>0.020408163265306</v>
      </c>
      <c r="D764">
        <v>0.10124695039306</v>
      </c>
      <c r="E764">
        <v>0.217256958262131</v>
      </c>
      <c r="F764">
        <v>0</v>
      </c>
      <c r="G764">
        <v>0.5328200351369511</v>
      </c>
      <c r="H764">
        <v>-0.05081429181619301</v>
      </c>
      <c r="I764">
        <v>0.5057188359635151</v>
      </c>
    </row>
    <row r="765" spans="1:9">
      <c r="A765" s="1" t="s">
        <v>775</v>
      </c>
      <c r="B765" t="s">
        <v>1762</v>
      </c>
      <c r="C765">
        <v>-0.09489953632148301</v>
      </c>
      <c r="D765">
        <v>-0.107020320777331</v>
      </c>
      <c r="E765">
        <v>0.099251772956454</v>
      </c>
      <c r="F765">
        <v>0</v>
      </c>
      <c r="G765">
        <v>0.527872719018571</v>
      </c>
      <c r="H765">
        <v>0.009481123944147001</v>
      </c>
      <c r="I765">
        <v>0.638206924333639</v>
      </c>
    </row>
    <row r="766" spans="1:9">
      <c r="A766" s="1" t="s">
        <v>776</v>
      </c>
      <c r="B766" t="s">
        <v>1763</v>
      </c>
      <c r="C766">
        <v>-0.071218363743378</v>
      </c>
      <c r="D766">
        <v>-0.020569286343831</v>
      </c>
      <c r="E766">
        <v>0.298313960783184</v>
      </c>
      <c r="F766">
        <v>0</v>
      </c>
      <c r="G766">
        <v>0.593681829199321</v>
      </c>
      <c r="H766">
        <v>0.390369619807039</v>
      </c>
      <c r="I766">
        <v>1.286302109178894</v>
      </c>
    </row>
    <row r="767" spans="1:9">
      <c r="A767" s="1" t="s">
        <v>777</v>
      </c>
      <c r="B767" t="s">
        <v>1764</v>
      </c>
      <c r="C767">
        <v>-0.09192928433184901</v>
      </c>
      <c r="D767">
        <v>-0.09678671764204701</v>
      </c>
      <c r="E767">
        <v>0.344388082701939</v>
      </c>
      <c r="F767">
        <v>0</v>
      </c>
      <c r="G767">
        <v>0.486484087964359</v>
      </c>
      <c r="H767">
        <v>0.234158561744768</v>
      </c>
      <c r="I767">
        <v>0.7331112191790741</v>
      </c>
    </row>
    <row r="768" spans="1:9">
      <c r="A768" s="1" t="s">
        <v>778</v>
      </c>
      <c r="B768" t="s">
        <v>1765</v>
      </c>
      <c r="C768">
        <v>-0.059866962305986</v>
      </c>
      <c r="D768">
        <v>-0.064705882352941</v>
      </c>
      <c r="E768">
        <v>0.177777777777777</v>
      </c>
      <c r="F768">
        <v>0</v>
      </c>
      <c r="G768">
        <v>0.691489361702127</v>
      </c>
      <c r="H768">
        <v>0.373448392028816</v>
      </c>
      <c r="I768">
        <v>0.228377845935151</v>
      </c>
    </row>
    <row r="769" spans="1:9">
      <c r="A769" s="1" t="s">
        <v>779</v>
      </c>
      <c r="B769" t="s">
        <v>1766</v>
      </c>
      <c r="C769">
        <v>-0.040491355777979</v>
      </c>
      <c r="D769">
        <v>0.049262431695121</v>
      </c>
      <c r="E769">
        <v>0.334646815368583</v>
      </c>
      <c r="F769">
        <v>0</v>
      </c>
      <c r="G769">
        <v>0.6191358467003101</v>
      </c>
      <c r="H769">
        <v>0.179541196319876</v>
      </c>
      <c r="I769">
        <v>0.864891870462671</v>
      </c>
    </row>
    <row r="770" spans="1:9">
      <c r="A770" s="1" t="s">
        <v>780</v>
      </c>
      <c r="B770" t="s">
        <v>1767</v>
      </c>
      <c r="C770">
        <v>-0.025828571428571</v>
      </c>
      <c r="D770">
        <v>-0.006596275318742</v>
      </c>
      <c r="E770">
        <v>0.186476065865846</v>
      </c>
      <c r="F770">
        <v>0</v>
      </c>
      <c r="G770">
        <v>0.141317737288044</v>
      </c>
      <c r="H770">
        <v>0.019114981611932</v>
      </c>
      <c r="I770">
        <v>0.286288144238111</v>
      </c>
    </row>
    <row r="771" spans="1:9">
      <c r="A771" s="1" t="s">
        <v>781</v>
      </c>
      <c r="B771" t="s">
        <v>1768</v>
      </c>
      <c r="C771">
        <v>-0.003174603174603</v>
      </c>
      <c r="D771">
        <v>0.011068625477963</v>
      </c>
      <c r="E771">
        <v>0.3811000417848731</v>
      </c>
      <c r="F771">
        <v>0</v>
      </c>
      <c r="G771">
        <v>0.857603454905788</v>
      </c>
      <c r="H771">
        <v>0.200340223821401</v>
      </c>
      <c r="I771">
        <v>0.894390733171445</v>
      </c>
    </row>
    <row r="772" spans="1:9">
      <c r="A772" s="1" t="s">
        <v>782</v>
      </c>
      <c r="B772" t="s">
        <v>1769</v>
      </c>
      <c r="C772">
        <v>0.035734006468407</v>
      </c>
      <c r="D772">
        <v>0.119991811179446</v>
      </c>
      <c r="E772">
        <v>0.314722286194915</v>
      </c>
      <c r="F772">
        <v>0</v>
      </c>
      <c r="G772">
        <v>0.7500833055648111</v>
      </c>
      <c r="H772">
        <v>0.404097869792112</v>
      </c>
      <c r="I772">
        <v>0.625442570997053</v>
      </c>
    </row>
    <row r="773" spans="1:9">
      <c r="A773" s="1" t="s">
        <v>783</v>
      </c>
      <c r="B773" t="s">
        <v>1770</v>
      </c>
      <c r="C773">
        <v>-0.003768844221105</v>
      </c>
      <c r="D773">
        <v>0.36254295532646</v>
      </c>
      <c r="E773">
        <v>0.555511965476657</v>
      </c>
      <c r="F773">
        <v>0</v>
      </c>
      <c r="G773">
        <v>0.447080291970803</v>
      </c>
      <c r="H773">
        <v>0.3278633623576691</v>
      </c>
      <c r="I773">
        <v>0.9294403892944031</v>
      </c>
    </row>
    <row r="774" spans="1:9">
      <c r="A774" s="1" t="s">
        <v>784</v>
      </c>
      <c r="B774" t="s">
        <v>1771</v>
      </c>
      <c r="C774">
        <v>-0.102574257425742</v>
      </c>
      <c r="D774">
        <v>0.018971944545622</v>
      </c>
      <c r="E774">
        <v>0.293814697872</v>
      </c>
      <c r="F774">
        <v>0</v>
      </c>
      <c r="G774">
        <v>0.762655963160023</v>
      </c>
      <c r="H774">
        <v>0.033466811394587</v>
      </c>
      <c r="I774">
        <v>0.4276893610050521</v>
      </c>
    </row>
    <row r="775" spans="1:9">
      <c r="A775" s="1" t="s">
        <v>785</v>
      </c>
      <c r="B775" t="s">
        <v>1772</v>
      </c>
      <c r="C775">
        <v>-0.06832484267305901</v>
      </c>
      <c r="D775">
        <v>-0.001044260583179</v>
      </c>
      <c r="E775">
        <v>0.361655534873535</v>
      </c>
      <c r="F775">
        <v>0</v>
      </c>
      <c r="G775">
        <v>0.7728433921810131</v>
      </c>
      <c r="H775">
        <v>0.105131449858526</v>
      </c>
      <c r="I775">
        <v>0.6985636783819661</v>
      </c>
    </row>
    <row r="776" spans="1:9">
      <c r="A776" s="1" t="s">
        <v>786</v>
      </c>
      <c r="B776" t="s">
        <v>1773</v>
      </c>
      <c r="C776">
        <v>0.007772037602850001</v>
      </c>
      <c r="D776">
        <v>0.152079361296472</v>
      </c>
      <c r="E776">
        <v>0.275326474079936</v>
      </c>
      <c r="F776">
        <v>0</v>
      </c>
      <c r="G776">
        <v>0.6619252256123761</v>
      </c>
      <c r="H776">
        <v>0.9363124295906871</v>
      </c>
      <c r="I776">
        <v>2.596066671315991</v>
      </c>
    </row>
    <row r="777" spans="1:9">
      <c r="A777" s="1" t="s">
        <v>787</v>
      </c>
      <c r="B777" t="s">
        <v>1774</v>
      </c>
      <c r="C777">
        <v>-0.013850139497807</v>
      </c>
      <c r="D777">
        <v>0.036864911074978</v>
      </c>
      <c r="E777">
        <v>0.06867739699254201</v>
      </c>
      <c r="F777">
        <v>0</v>
      </c>
      <c r="G777">
        <v>0.31148453370543</v>
      </c>
      <c r="H777">
        <v>0.247125386694556</v>
      </c>
      <c r="I777">
        <v>2.399897628625509</v>
      </c>
    </row>
    <row r="778" spans="1:9">
      <c r="A778" s="1" t="s">
        <v>788</v>
      </c>
      <c r="B778" t="s">
        <v>1775</v>
      </c>
      <c r="C778">
        <v>0</v>
      </c>
      <c r="D778">
        <v>0</v>
      </c>
      <c r="E778">
        <v>-0.75</v>
      </c>
      <c r="F778">
        <v>0</v>
      </c>
      <c r="G778">
        <v>-0.543103448275862</v>
      </c>
      <c r="H778">
        <v>-0.543103448275862</v>
      </c>
      <c r="I778">
        <v>-0.411111111111111</v>
      </c>
    </row>
    <row r="779" spans="1:9">
      <c r="A779" s="1" t="s">
        <v>789</v>
      </c>
      <c r="B779" t="s">
        <v>1776</v>
      </c>
      <c r="C779">
        <v>0.014830508474576</v>
      </c>
      <c r="D779">
        <v>0.032624317332566</v>
      </c>
      <c r="E779">
        <v>-0.025087212970614</v>
      </c>
      <c r="F779">
        <v>0</v>
      </c>
      <c r="G779">
        <v>0.433370705373992</v>
      </c>
      <c r="H779">
        <v>0.7797825618465141</v>
      </c>
      <c r="I779">
        <v>2.205528588764365</v>
      </c>
    </row>
    <row r="780" spans="1:9">
      <c r="A780" s="1" t="s">
        <v>790</v>
      </c>
      <c r="B780" t="s">
        <v>1777</v>
      </c>
      <c r="C780">
        <v>-0.081500950414192</v>
      </c>
      <c r="D780">
        <v>-0.040079265810242</v>
      </c>
      <c r="E780">
        <v>0.301837340180674</v>
      </c>
      <c r="F780">
        <v>0</v>
      </c>
      <c r="G780">
        <v>0.420865006933705</v>
      </c>
      <c r="H780">
        <v>0.001837811826498</v>
      </c>
      <c r="I780">
        <v>1.370282447555835</v>
      </c>
    </row>
    <row r="781" spans="1:9">
      <c r="A781" s="1" t="s">
        <v>791</v>
      </c>
      <c r="B781" t="s">
        <v>1778</v>
      </c>
      <c r="C781">
        <v>0.07517309594460901</v>
      </c>
      <c r="D781">
        <v>0.105517416730231</v>
      </c>
      <c r="E781">
        <v>0.424608462025731</v>
      </c>
      <c r="F781">
        <v>0</v>
      </c>
      <c r="G781">
        <v>0.46917701758417</v>
      </c>
      <c r="H781">
        <v>0.3960477421785361</v>
      </c>
      <c r="I781">
        <v>2.914296002880807</v>
      </c>
    </row>
    <row r="782" spans="1:9">
      <c r="A782" s="1" t="s">
        <v>792</v>
      </c>
      <c r="B782" t="s">
        <v>1779</v>
      </c>
      <c r="C782">
        <v>0.045454545454545</v>
      </c>
      <c r="D782">
        <v>0.149999999999999</v>
      </c>
      <c r="E782">
        <v>0.314285714285714</v>
      </c>
      <c r="F782">
        <v>0</v>
      </c>
      <c r="G782">
        <v>0.642857142857142</v>
      </c>
      <c r="H782">
        <v>0.134239738828971</v>
      </c>
      <c r="I782">
        <v>0.706282085521825</v>
      </c>
    </row>
    <row r="783" spans="1:9">
      <c r="A783" s="1" t="s">
        <v>793</v>
      </c>
      <c r="B783" t="s">
        <v>1780</v>
      </c>
      <c r="C783">
        <v>0</v>
      </c>
      <c r="D783">
        <v>0.12</v>
      </c>
      <c r="E783">
        <v>0.217391304347826</v>
      </c>
      <c r="F783">
        <v>0</v>
      </c>
      <c r="G783">
        <v>0.204301075268817</v>
      </c>
      <c r="H783">
        <v>0.027522935779816</v>
      </c>
      <c r="I783">
        <v>0.157024793388429</v>
      </c>
    </row>
    <row r="784" spans="1:9">
      <c r="A784" s="1" t="s">
        <v>794</v>
      </c>
      <c r="B784" t="s">
        <v>1781</v>
      </c>
      <c r="C784">
        <v>0.142322097378277</v>
      </c>
      <c r="D784">
        <v>-0.126908396946564</v>
      </c>
      <c r="E784">
        <v>-0.060574948665297</v>
      </c>
      <c r="F784">
        <v>0</v>
      </c>
      <c r="G784">
        <v>0.5320730706762891</v>
      </c>
      <c r="H784">
        <v>-0.385765879462427</v>
      </c>
      <c r="I784">
        <v>-0.314087811752711</v>
      </c>
    </row>
    <row r="785" spans="1:9">
      <c r="A785" s="1" t="s">
        <v>795</v>
      </c>
      <c r="B785" t="s">
        <v>1782</v>
      </c>
      <c r="C785">
        <v>-0.006237113402061001</v>
      </c>
      <c r="D785">
        <v>0.09370497026193501</v>
      </c>
      <c r="E785">
        <v>0.310263880988158</v>
      </c>
      <c r="F785">
        <v>0</v>
      </c>
      <c r="G785">
        <v>0.954972458606786</v>
      </c>
      <c r="H785">
        <v>0.470978709378128</v>
      </c>
      <c r="I785">
        <v>1.73685764620873</v>
      </c>
    </row>
    <row r="786" spans="1:9">
      <c r="A786" s="1" t="s">
        <v>796</v>
      </c>
      <c r="B786" t="s">
        <v>1783</v>
      </c>
      <c r="C786">
        <v>-0.025855429640224</v>
      </c>
      <c r="D786">
        <v>-0.0182555241145</v>
      </c>
      <c r="E786">
        <v>0.401186593299815</v>
      </c>
      <c r="F786">
        <v>0</v>
      </c>
      <c r="G786">
        <v>1.251980720562614</v>
      </c>
      <c r="H786">
        <v>0.5818934482025481</v>
      </c>
      <c r="I786">
        <v>0.9262147074564131</v>
      </c>
    </row>
    <row r="787" spans="1:9">
      <c r="A787" s="1" t="s">
        <v>797</v>
      </c>
      <c r="B787" t="s">
        <v>1784</v>
      </c>
      <c r="C787">
        <v>-0.084745762711864</v>
      </c>
      <c r="D787">
        <v>-0.197688815517952</v>
      </c>
      <c r="E787">
        <v>-0.196362133112856</v>
      </c>
      <c r="F787">
        <v>0</v>
      </c>
      <c r="G787">
        <v>-0.05859564164648901</v>
      </c>
      <c r="H787">
        <v>-0.213273978146499</v>
      </c>
      <c r="I787">
        <v>1.206583427922815</v>
      </c>
    </row>
    <row r="788" spans="1:9">
      <c r="A788" s="1" t="s">
        <v>798</v>
      </c>
      <c r="B788" t="s">
        <v>1785</v>
      </c>
      <c r="C788">
        <v>0.032166949623642</v>
      </c>
      <c r="D788">
        <v>0.217372813779171</v>
      </c>
      <c r="E788">
        <v>0.5874116179121031</v>
      </c>
      <c r="F788">
        <v>0</v>
      </c>
      <c r="G788">
        <v>1.277322902509364</v>
      </c>
      <c r="H788">
        <v>0.375650780937124</v>
      </c>
      <c r="I788">
        <v>0.7435663164306381</v>
      </c>
    </row>
    <row r="789" spans="1:9">
      <c r="A789" s="1" t="s">
        <v>799</v>
      </c>
      <c r="B789" t="s">
        <v>1786</v>
      </c>
      <c r="C789">
        <v>0</v>
      </c>
      <c r="D789">
        <v>-0.021505376344086</v>
      </c>
      <c r="E789">
        <v>0.011111111111111</v>
      </c>
      <c r="F789">
        <v>0</v>
      </c>
      <c r="G789">
        <v>0.05813953488372101</v>
      </c>
      <c r="H789">
        <v>0.09375000000000001</v>
      </c>
      <c r="I789">
        <v>0.213333333333333</v>
      </c>
    </row>
    <row r="790" spans="1:9">
      <c r="A790" s="1" t="s">
        <v>800</v>
      </c>
      <c r="B790" t="s">
        <v>1787</v>
      </c>
      <c r="C790">
        <v>0</v>
      </c>
      <c r="D790">
        <v>-0.041656018400204</v>
      </c>
      <c r="E790">
        <v>0.07142857142857101</v>
      </c>
      <c r="F790">
        <v>0</v>
      </c>
      <c r="G790">
        <v>0.304347826086956</v>
      </c>
      <c r="H790">
        <v>0.363636363636363</v>
      </c>
      <c r="I790">
        <v>1.26928895612708</v>
      </c>
    </row>
    <row r="791" spans="1:9">
      <c r="A791" s="1" t="s">
        <v>801</v>
      </c>
      <c r="B791" t="s">
        <v>1788</v>
      </c>
      <c r="C791">
        <v>-0.037037037037036</v>
      </c>
      <c r="D791">
        <v>-0.04485322835741801</v>
      </c>
      <c r="E791">
        <v>0.09774362575386501</v>
      </c>
      <c r="F791">
        <v>0</v>
      </c>
      <c r="G791">
        <v>0.177833834826686</v>
      </c>
      <c r="H791">
        <v>-0.166253168744282</v>
      </c>
      <c r="I791">
        <v>0.380991518363832</v>
      </c>
    </row>
    <row r="792" spans="1:9">
      <c r="A792" s="1" t="s">
        <v>802</v>
      </c>
      <c r="B792" t="s">
        <v>1789</v>
      </c>
      <c r="C792">
        <v>-0.06072446932094201</v>
      </c>
      <c r="D792">
        <v>0.014139110604332</v>
      </c>
      <c r="E792">
        <v>0.215193332422461</v>
      </c>
      <c r="F792">
        <v>0</v>
      </c>
      <c r="G792">
        <v>0.111749999999999</v>
      </c>
      <c r="H792">
        <v>-0.184036697247706</v>
      </c>
      <c r="I792">
        <v>-0.488850574712643</v>
      </c>
    </row>
    <row r="793" spans="1:9">
      <c r="A793" s="1" t="s">
        <v>803</v>
      </c>
      <c r="B793" t="s">
        <v>1790</v>
      </c>
      <c r="C793">
        <v>-0.100898876404494</v>
      </c>
      <c r="D793">
        <v>-0.09171396140749101</v>
      </c>
      <c r="E793">
        <v>-0.12065934065934</v>
      </c>
      <c r="F793">
        <v>0</v>
      </c>
      <c r="G793">
        <v>0.208761329305136</v>
      </c>
      <c r="H793">
        <v>-0.298070175438596</v>
      </c>
      <c r="I793">
        <v>-0.432482269503546</v>
      </c>
    </row>
    <row r="794" spans="1:9">
      <c r="A794" s="1" t="s">
        <v>804</v>
      </c>
      <c r="B794" t="s">
        <v>1790</v>
      </c>
      <c r="C794">
        <v>-0.028103044496486</v>
      </c>
      <c r="D794">
        <v>-0.020070838252656</v>
      </c>
      <c r="E794">
        <v>-0.088913282107573</v>
      </c>
      <c r="F794">
        <v>0</v>
      </c>
      <c r="G794">
        <v>0.189128784080001</v>
      </c>
      <c r="H794">
        <v>-0.26418439716312</v>
      </c>
      <c r="I794">
        <v>0.172316384180791</v>
      </c>
    </row>
    <row r="795" spans="1:9">
      <c r="A795" s="1" t="s">
        <v>805</v>
      </c>
      <c r="B795" t="s">
        <v>1791</v>
      </c>
      <c r="C795">
        <v>0</v>
      </c>
      <c r="D795">
        <v>0.014285714285714</v>
      </c>
      <c r="E795">
        <v>0.14516129032258</v>
      </c>
      <c r="F795">
        <v>0</v>
      </c>
      <c r="G795">
        <v>0.126984126984126</v>
      </c>
      <c r="H795">
        <v>-0.027397260273972</v>
      </c>
      <c r="I795">
        <v>0.122529644268774</v>
      </c>
    </row>
    <row r="796" spans="1:9">
      <c r="A796" s="1" t="s">
        <v>806</v>
      </c>
      <c r="B796" t="s">
        <v>1792</v>
      </c>
      <c r="C796">
        <v>-0.010152284263959</v>
      </c>
      <c r="D796">
        <v>0.07973421926910301</v>
      </c>
      <c r="E796">
        <v>0.08333333333333301</v>
      </c>
      <c r="F796">
        <v>0</v>
      </c>
      <c r="G796">
        <v>0.115560640732265</v>
      </c>
      <c r="H796">
        <v>-0.266917293233082</v>
      </c>
      <c r="I796">
        <v>0.127167630057803</v>
      </c>
    </row>
    <row r="797" spans="1:9">
      <c r="A797" s="1" t="s">
        <v>807</v>
      </c>
      <c r="B797" t="s">
        <v>1793</v>
      </c>
      <c r="C797">
        <v>-0.06402875303670601</v>
      </c>
      <c r="D797">
        <v>-0.159927417728891</v>
      </c>
      <c r="E797">
        <v>0.243939251535573</v>
      </c>
      <c r="F797">
        <v>0</v>
      </c>
      <c r="G797">
        <v>0.6246308477684791</v>
      </c>
      <c r="H797">
        <v>-0.3693663392977261</v>
      </c>
      <c r="I797">
        <v>-0.439570785945929</v>
      </c>
    </row>
    <row r="798" spans="1:9">
      <c r="A798" s="1" t="s">
        <v>808</v>
      </c>
      <c r="B798" t="s">
        <v>1794</v>
      </c>
      <c r="C798">
        <v>-0.08158919445120401</v>
      </c>
      <c r="D798">
        <v>0.0009223471247760001</v>
      </c>
      <c r="E798">
        <v>0.169505011555592</v>
      </c>
      <c r="F798">
        <v>0</v>
      </c>
      <c r="G798">
        <v>0.351188051899226</v>
      </c>
      <c r="H798">
        <v>0.249217945704742</v>
      </c>
      <c r="I798">
        <v>1.784490232609617</v>
      </c>
    </row>
    <row r="799" spans="1:9">
      <c r="A799" s="1" t="s">
        <v>809</v>
      </c>
      <c r="B799" t="s">
        <v>1795</v>
      </c>
      <c r="C799">
        <v>-0.08247995554497101</v>
      </c>
      <c r="D799">
        <v>-0.104980838164769</v>
      </c>
      <c r="E799">
        <v>0.119630341807895</v>
      </c>
      <c r="F799">
        <v>0</v>
      </c>
      <c r="G799">
        <v>0.7661845493234311</v>
      </c>
      <c r="H799">
        <v>0.262843681848178</v>
      </c>
      <c r="I799">
        <v>0.552236560959329</v>
      </c>
    </row>
    <row r="800" spans="1:9">
      <c r="A800" s="1" t="s">
        <v>810</v>
      </c>
      <c r="B800" t="s">
        <v>1796</v>
      </c>
      <c r="C800">
        <v>-0.04821917808219101</v>
      </c>
      <c r="D800">
        <v>0.024035655541996</v>
      </c>
      <c r="E800">
        <v>0.154398277374591</v>
      </c>
      <c r="F800">
        <v>0</v>
      </c>
      <c r="G800">
        <v>0.405669615039127</v>
      </c>
      <c r="H800">
        <v>-0.125439294309565</v>
      </c>
      <c r="I800">
        <v>0.123123278459568</v>
      </c>
    </row>
    <row r="801" spans="1:9">
      <c r="A801" s="1" t="s">
        <v>811</v>
      </c>
      <c r="B801" t="s">
        <v>1797</v>
      </c>
      <c r="C801">
        <v>-0.04896717078568701</v>
      </c>
      <c r="D801">
        <v>0.124489847098602</v>
      </c>
      <c r="E801">
        <v>0.38412066128569</v>
      </c>
      <c r="F801">
        <v>0</v>
      </c>
      <c r="G801">
        <v>0.839580319540791</v>
      </c>
      <c r="H801">
        <v>0.123514717465408</v>
      </c>
      <c r="I801">
        <v>0.731659155478242</v>
      </c>
    </row>
    <row r="802" spans="1:9">
      <c r="A802" s="1" t="s">
        <v>812</v>
      </c>
      <c r="B802" t="s">
        <v>1798</v>
      </c>
      <c r="C802">
        <v>-0.015092879256966</v>
      </c>
      <c r="D802">
        <v>0.013540422142572</v>
      </c>
      <c r="E802">
        <v>0.130106571936056</v>
      </c>
      <c r="F802">
        <v>0</v>
      </c>
      <c r="G802">
        <v>0.241463414634146</v>
      </c>
      <c r="H802">
        <v>-0.057058169692478</v>
      </c>
      <c r="I802">
        <v>-0.321514262863236</v>
      </c>
    </row>
    <row r="803" spans="1:9">
      <c r="A803" s="1" t="s">
        <v>813</v>
      </c>
      <c r="B803" t="s">
        <v>1799</v>
      </c>
      <c r="C803">
        <v>0.055776892430278</v>
      </c>
      <c r="D803">
        <v>0.049504950495049</v>
      </c>
      <c r="E803">
        <v>0.308622588307333</v>
      </c>
      <c r="F803">
        <v>0</v>
      </c>
      <c r="G803">
        <v>0.478893675915797</v>
      </c>
      <c r="H803">
        <v>0.14547042092796</v>
      </c>
      <c r="I803">
        <v>-0.6030146914525311</v>
      </c>
    </row>
    <row r="804" spans="1:9">
      <c r="A804" s="1" t="s">
        <v>814</v>
      </c>
      <c r="B804" t="s">
        <v>1800</v>
      </c>
      <c r="C804">
        <v>-0.04088157268213</v>
      </c>
      <c r="D804">
        <v>0.109479095630278</v>
      </c>
      <c r="E804">
        <v>0.6084261759002241</v>
      </c>
      <c r="F804">
        <v>0</v>
      </c>
      <c r="G804">
        <v>0.8595858794566311</v>
      </c>
      <c r="H804">
        <v>0.6239874073789691</v>
      </c>
      <c r="I804">
        <v>0.902149473873549</v>
      </c>
    </row>
    <row r="805" spans="1:9">
      <c r="A805" s="1" t="s">
        <v>815</v>
      </c>
      <c r="B805" t="s">
        <v>1801</v>
      </c>
      <c r="C805">
        <v>-0.112903225806451</v>
      </c>
      <c r="D805">
        <v>-0.29305912596401</v>
      </c>
      <c r="E805">
        <v>-0.257425742574257</v>
      </c>
      <c r="F805">
        <v>0</v>
      </c>
      <c r="G805">
        <v>0.08552631578947301</v>
      </c>
      <c r="H805">
        <v>-0.508636092912447</v>
      </c>
      <c r="I805">
        <v>-0.176646706586826</v>
      </c>
    </row>
    <row r="806" spans="1:9">
      <c r="A806" s="1" t="s">
        <v>816</v>
      </c>
      <c r="B806" t="s">
        <v>1802</v>
      </c>
      <c r="C806">
        <v>0.09999999999999901</v>
      </c>
      <c r="D806">
        <v>0.226923076923076</v>
      </c>
      <c r="E806">
        <v>0.424107142857142</v>
      </c>
      <c r="F806">
        <v>0</v>
      </c>
      <c r="G806">
        <v>0.511848341232227</v>
      </c>
      <c r="H806">
        <v>0.139285714285714</v>
      </c>
      <c r="I806">
        <v>0.8654970760233911</v>
      </c>
    </row>
    <row r="807" spans="1:9">
      <c r="A807" s="1" t="s">
        <v>817</v>
      </c>
      <c r="B807" t="s">
        <v>1803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>
      <c r="A808" s="1" t="s">
        <v>818</v>
      </c>
      <c r="B808" t="s">
        <v>1803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>
      <c r="A809" s="1" t="s">
        <v>819</v>
      </c>
      <c r="B809" t="s">
        <v>1804</v>
      </c>
      <c r="C809">
        <v>-0.08933662801748701</v>
      </c>
      <c r="D809">
        <v>-0.108651162790697</v>
      </c>
      <c r="E809">
        <v>0.031431646932185</v>
      </c>
      <c r="F809">
        <v>0</v>
      </c>
      <c r="G809">
        <v>0.2776</v>
      </c>
      <c r="H809">
        <v>-0.134124025753981</v>
      </c>
      <c r="I809">
        <v>0.201504702194357</v>
      </c>
    </row>
    <row r="810" spans="1:9">
      <c r="A810" s="1" t="s">
        <v>820</v>
      </c>
      <c r="B810" t="s">
        <v>1805</v>
      </c>
      <c r="C810">
        <v>-0.04392452830188601</v>
      </c>
      <c r="D810">
        <v>0.203267477203647</v>
      </c>
      <c r="E810">
        <v>0.3884261288908371</v>
      </c>
      <c r="F810">
        <v>0</v>
      </c>
      <c r="G810">
        <v>0.7932065386640691</v>
      </c>
      <c r="H810">
        <v>0.473023255813953</v>
      </c>
      <c r="I810">
        <v>0.45033064058178</v>
      </c>
    </row>
    <row r="811" spans="1:9">
      <c r="A811" s="1" t="s">
        <v>821</v>
      </c>
      <c r="B811" t="s">
        <v>1806</v>
      </c>
      <c r="C811">
        <v>-0.080183276059564</v>
      </c>
      <c r="D811">
        <v>-0.006749485645489</v>
      </c>
      <c r="E811">
        <v>-0.036322905832466</v>
      </c>
      <c r="F811">
        <v>0</v>
      </c>
      <c r="G811">
        <v>0.129114659742304</v>
      </c>
      <c r="H811">
        <v>-0.08903897203966001</v>
      </c>
      <c r="I811">
        <v>0.084553775228593</v>
      </c>
    </row>
    <row r="812" spans="1:9">
      <c r="A812" s="1" t="s">
        <v>822</v>
      </c>
      <c r="B812" t="s">
        <v>1807</v>
      </c>
      <c r="C812">
        <v>-0.079232693911593</v>
      </c>
      <c r="D812">
        <v>-0.012257314127225</v>
      </c>
      <c r="E812">
        <v>0.5545792497465351</v>
      </c>
      <c r="F812">
        <v>0</v>
      </c>
      <c r="G812">
        <v>1.144772117962466</v>
      </c>
      <c r="H812">
        <v>0.4256014256014251</v>
      </c>
      <c r="I812">
        <v>0.745288984444163</v>
      </c>
    </row>
    <row r="813" spans="1:9">
      <c r="A813" s="1" t="s">
        <v>823</v>
      </c>
      <c r="B813" t="s">
        <v>1808</v>
      </c>
      <c r="C813">
        <v>-0.08823529411764701</v>
      </c>
      <c r="D813">
        <v>0.068965517241379</v>
      </c>
      <c r="E813">
        <v>0.18140243902439</v>
      </c>
      <c r="F813">
        <v>0</v>
      </c>
      <c r="G813">
        <v>0.288445552784704</v>
      </c>
      <c r="H813">
        <v>-0.04556650246305401</v>
      </c>
      <c r="I813">
        <v>0.018396846254927</v>
      </c>
    </row>
    <row r="814" spans="1:9">
      <c r="A814" s="1" t="s">
        <v>824</v>
      </c>
      <c r="B814" t="s">
        <v>1809</v>
      </c>
      <c r="C814">
        <v>-0.08613804905875601</v>
      </c>
      <c r="D814">
        <v>0.073726541554959</v>
      </c>
      <c r="E814">
        <v>0.238021638330757</v>
      </c>
      <c r="F814">
        <v>0</v>
      </c>
      <c r="G814">
        <v>0.228527607361963</v>
      </c>
      <c r="H814">
        <v>-0.031450647513331</v>
      </c>
      <c r="I814">
        <v>0.020382165605095</v>
      </c>
    </row>
    <row r="815" spans="1:9">
      <c r="A815" s="1" t="s">
        <v>825</v>
      </c>
      <c r="B815" t="s">
        <v>1810</v>
      </c>
      <c r="C815">
        <v>0.010422467976768</v>
      </c>
      <c r="D815">
        <v>0.007053127999666</v>
      </c>
      <c r="E815">
        <v>0.238302709332429</v>
      </c>
      <c r="F815">
        <v>0</v>
      </c>
      <c r="G815">
        <v>0.645178665175801</v>
      </c>
      <c r="H815">
        <v>0.426245156943118</v>
      </c>
      <c r="I815">
        <v>0.8440046921627891</v>
      </c>
    </row>
    <row r="816" spans="1:9">
      <c r="A816" s="1" t="s">
        <v>826</v>
      </c>
      <c r="B816" t="s">
        <v>1811</v>
      </c>
      <c r="C816">
        <v>-0.006266869647243</v>
      </c>
      <c r="D816">
        <v>0.051632798292085</v>
      </c>
      <c r="E816">
        <v>0.081125020321898</v>
      </c>
      <c r="F816">
        <v>0</v>
      </c>
      <c r="G816">
        <v>-0.352577520323224</v>
      </c>
      <c r="H816">
        <v>-0.389207807118254</v>
      </c>
      <c r="I816">
        <v>0.021475955953649</v>
      </c>
    </row>
    <row r="817" spans="1:9">
      <c r="A817" s="1" t="s">
        <v>827</v>
      </c>
      <c r="B817" t="s">
        <v>1812</v>
      </c>
      <c r="C817">
        <v>0.007675438596491</v>
      </c>
      <c r="D817">
        <v>0.058450906996832</v>
      </c>
      <c r="E817">
        <v>0.13984496124031</v>
      </c>
      <c r="F817">
        <v>0</v>
      </c>
      <c r="G817">
        <v>0.301238938053097</v>
      </c>
      <c r="H817">
        <v>0.001634877384196</v>
      </c>
      <c r="I817">
        <v>0.148749999999999</v>
      </c>
    </row>
    <row r="818" spans="1:9">
      <c r="A818" s="1" t="s">
        <v>828</v>
      </c>
      <c r="B818" t="s">
        <v>1813</v>
      </c>
      <c r="C818">
        <v>0</v>
      </c>
      <c r="D818">
        <v>0.07352941176470501</v>
      </c>
      <c r="E818">
        <v>0.23728813559322</v>
      </c>
      <c r="F818">
        <v>0</v>
      </c>
      <c r="G818">
        <v>0.6590909090909091</v>
      </c>
      <c r="H818">
        <v>0.4416165063115151</v>
      </c>
      <c r="I818">
        <v>0.6025359582725981</v>
      </c>
    </row>
    <row r="819" spans="1:9">
      <c r="A819" s="1" t="s">
        <v>829</v>
      </c>
      <c r="B819" t="s">
        <v>1814</v>
      </c>
      <c r="C819">
        <v>0.04761904761904701</v>
      </c>
      <c r="D819">
        <v>0.1</v>
      </c>
      <c r="E819">
        <v>0.215469613259668</v>
      </c>
      <c r="F819">
        <v>0</v>
      </c>
      <c r="G819">
        <v>0.189124912166909</v>
      </c>
      <c r="H819">
        <v>0.018518518518518</v>
      </c>
      <c r="I819">
        <v>-0.12</v>
      </c>
    </row>
    <row r="820" spans="1:9">
      <c r="A820" s="1" t="s">
        <v>830</v>
      </c>
      <c r="B820" t="s">
        <v>1815</v>
      </c>
      <c r="C820">
        <v>-0.003978467436427001</v>
      </c>
      <c r="D820">
        <v>0.022366059842463</v>
      </c>
      <c r="E820">
        <v>0.308802398950459</v>
      </c>
      <c r="F820">
        <v>0</v>
      </c>
      <c r="G820">
        <v>0.526947694835743</v>
      </c>
      <c r="H820">
        <v>-0.039615596192635</v>
      </c>
      <c r="I820">
        <v>0.9245062424318341</v>
      </c>
    </row>
    <row r="821" spans="1:9">
      <c r="A821" s="1" t="s">
        <v>831</v>
      </c>
      <c r="B821" t="s">
        <v>1816</v>
      </c>
      <c r="C821">
        <v>-0.09093948512203201</v>
      </c>
      <c r="D821">
        <v>-0.05757166129423501</v>
      </c>
      <c r="E821">
        <v>0.490998623609214</v>
      </c>
      <c r="F821">
        <v>0</v>
      </c>
      <c r="G821">
        <v>0.831025751535394</v>
      </c>
      <c r="H821">
        <v>0.205952143348191</v>
      </c>
      <c r="I821">
        <v>0.8214826426571271</v>
      </c>
    </row>
    <row r="822" spans="1:9">
      <c r="A822" s="1" t="s">
        <v>832</v>
      </c>
      <c r="B822" t="s">
        <v>1817</v>
      </c>
      <c r="C822">
        <v>0.05054316952647701</v>
      </c>
      <c r="D822">
        <v>0.144068220338982</v>
      </c>
      <c r="E822">
        <v>0.6564423312883431</v>
      </c>
      <c r="F822">
        <v>0</v>
      </c>
      <c r="G822">
        <v>0.8607863542384561</v>
      </c>
      <c r="H822">
        <v>0.4400005333333331</v>
      </c>
      <c r="I822">
        <v>1.168675502008032</v>
      </c>
    </row>
    <row r="823" spans="1:9">
      <c r="A823" s="1" t="s">
        <v>833</v>
      </c>
      <c r="B823" t="s">
        <v>1818</v>
      </c>
      <c r="C823">
        <v>-0.01743679163034</v>
      </c>
      <c r="D823">
        <v>-0.024938896459239</v>
      </c>
      <c r="E823">
        <v>0.172053745996089</v>
      </c>
      <c r="F823">
        <v>0</v>
      </c>
      <c r="G823">
        <v>0.5413757496597891</v>
      </c>
      <c r="H823">
        <v>-0.012157388659531</v>
      </c>
      <c r="I823">
        <v>1.248020266092194</v>
      </c>
    </row>
    <row r="824" spans="1:9">
      <c r="A824" s="1" t="s">
        <v>834</v>
      </c>
      <c r="B824" t="s">
        <v>1819</v>
      </c>
      <c r="C824">
        <v>-0.027065581987122</v>
      </c>
      <c r="D824">
        <v>0.010882762836528</v>
      </c>
      <c r="E824">
        <v>0.119588066127347</v>
      </c>
      <c r="F824">
        <v>0</v>
      </c>
      <c r="G824">
        <v>0.288710467331815</v>
      </c>
      <c r="H824">
        <v>0.028394445406661</v>
      </c>
      <c r="I824">
        <v>0.520012239607176</v>
      </c>
    </row>
    <row r="825" spans="1:9">
      <c r="A825" s="1" t="s">
        <v>835</v>
      </c>
      <c r="B825" t="s">
        <v>1820</v>
      </c>
      <c r="C825">
        <v>0</v>
      </c>
      <c r="D825">
        <v>0</v>
      </c>
      <c r="E825">
        <v>0</v>
      </c>
      <c r="F825">
        <v>0</v>
      </c>
      <c r="G825">
        <v>-0.004132231404958</v>
      </c>
      <c r="H825">
        <v>0.268421052631578</v>
      </c>
      <c r="I825">
        <v>2.492753623188405</v>
      </c>
    </row>
    <row r="826" spans="1:9">
      <c r="A826" s="1" t="s">
        <v>836</v>
      </c>
      <c r="B826" t="s">
        <v>1821</v>
      </c>
      <c r="C826">
        <v>-0.104728236853733</v>
      </c>
      <c r="D826">
        <v>-0.03153023958393</v>
      </c>
      <c r="E826">
        <v>0.288255005818131</v>
      </c>
      <c r="F826">
        <v>0</v>
      </c>
      <c r="G826">
        <v>0.9832995604632271</v>
      </c>
      <c r="H826">
        <v>0.457061281437211</v>
      </c>
      <c r="I826">
        <v>1.810687827751727</v>
      </c>
    </row>
    <row r="827" spans="1:9">
      <c r="A827" s="1" t="s">
        <v>837</v>
      </c>
      <c r="B827" t="s">
        <v>1822</v>
      </c>
      <c r="C827">
        <v>-0.106409458618543</v>
      </c>
      <c r="D827">
        <v>-0.09353019803777</v>
      </c>
      <c r="E827">
        <v>0.03998812269832</v>
      </c>
      <c r="F827">
        <v>0</v>
      </c>
      <c r="G827">
        <v>0.559852270258527</v>
      </c>
      <c r="H827">
        <v>-0.23772921869899</v>
      </c>
      <c r="I827">
        <v>0.308951528458415</v>
      </c>
    </row>
    <row r="828" spans="1:9">
      <c r="A828" s="1" t="s">
        <v>838</v>
      </c>
      <c r="B828" t="s">
        <v>1823</v>
      </c>
      <c r="C828">
        <v>0.133600237247924</v>
      </c>
      <c r="D828">
        <v>0.388732466003756</v>
      </c>
      <c r="E828">
        <v>0.832002166291639</v>
      </c>
      <c r="F828">
        <v>0</v>
      </c>
      <c r="G828">
        <v>2.763192092620304</v>
      </c>
      <c r="H828">
        <v>3.240484563415905</v>
      </c>
      <c r="I828">
        <v>8.831406489114082</v>
      </c>
    </row>
    <row r="829" spans="1:9">
      <c r="A829" s="1" t="s">
        <v>839</v>
      </c>
      <c r="B829" t="s">
        <v>1824</v>
      </c>
      <c r="C829">
        <v>0.181318681318681</v>
      </c>
      <c r="D829">
        <v>0.228571428571428</v>
      </c>
      <c r="E829">
        <v>0.403699673558215</v>
      </c>
      <c r="F829">
        <v>0</v>
      </c>
      <c r="G829">
        <v>1.402234636871508</v>
      </c>
      <c r="H829">
        <v>0.292934962364567</v>
      </c>
      <c r="I829">
        <v>0.355084719056272</v>
      </c>
    </row>
    <row r="830" spans="1:9">
      <c r="A830" s="1" t="s">
        <v>840</v>
      </c>
      <c r="B830" t="s">
        <v>1825</v>
      </c>
      <c r="C830">
        <v>-0.0029818144913</v>
      </c>
      <c r="D830">
        <v>0.043673502395121</v>
      </c>
      <c r="E830">
        <v>0.408655677639998</v>
      </c>
      <c r="F830">
        <v>0</v>
      </c>
      <c r="G830">
        <v>0.979596501569962</v>
      </c>
      <c r="H830">
        <v>0.6146916826941941</v>
      </c>
      <c r="I830">
        <v>1.925912013709377</v>
      </c>
    </row>
    <row r="831" spans="1:9">
      <c r="A831" s="1" t="s">
        <v>841</v>
      </c>
      <c r="B831" t="s">
        <v>1826</v>
      </c>
      <c r="C831">
        <v>0.021942065248772</v>
      </c>
      <c r="D831">
        <v>-0.061331249563548</v>
      </c>
      <c r="E831">
        <v>0.049924560463354</v>
      </c>
      <c r="F831">
        <v>0</v>
      </c>
      <c r="G831">
        <v>0.336230870091531</v>
      </c>
      <c r="H831">
        <v>0.243515428303764</v>
      </c>
      <c r="I831">
        <v>0.719358693293869</v>
      </c>
    </row>
    <row r="832" spans="1:9">
      <c r="A832" s="1" t="s">
        <v>842</v>
      </c>
      <c r="B832" t="s">
        <v>1827</v>
      </c>
      <c r="C832">
        <v>0</v>
      </c>
      <c r="D832">
        <v>0</v>
      </c>
      <c r="E832">
        <v>0.131782945736434</v>
      </c>
      <c r="F832">
        <v>0</v>
      </c>
      <c r="G832">
        <v>0.08955223880597001</v>
      </c>
      <c r="H832">
        <v>-0.413183279742765</v>
      </c>
      <c r="I832">
        <v>-0.556769884638737</v>
      </c>
    </row>
    <row r="833" spans="1:9">
      <c r="A833" s="1" t="s">
        <v>843</v>
      </c>
      <c r="B833" t="s">
        <v>1828</v>
      </c>
      <c r="C833">
        <v>-0.010307852506346</v>
      </c>
      <c r="D833">
        <v>-0.09578132536927501</v>
      </c>
      <c r="E833">
        <v>-0.075619814179957</v>
      </c>
      <c r="F833">
        <v>0</v>
      </c>
      <c r="G833">
        <v>-0.12696899754526</v>
      </c>
      <c r="H833">
        <v>-0.176664262228339</v>
      </c>
      <c r="I833">
        <v>0.34144835685194</v>
      </c>
    </row>
    <row r="834" spans="1:9">
      <c r="A834" s="1" t="s">
        <v>844</v>
      </c>
      <c r="B834" t="s">
        <v>1829</v>
      </c>
      <c r="C834">
        <v>-0.09885540193891601</v>
      </c>
      <c r="D834">
        <v>-0.05352826172796601</v>
      </c>
      <c r="E834">
        <v>0.182856850549602</v>
      </c>
      <c r="F834">
        <v>0</v>
      </c>
      <c r="G834">
        <v>0.733061757133284</v>
      </c>
      <c r="H834">
        <v>0.161715118254974</v>
      </c>
      <c r="I834">
        <v>0.379433768931684</v>
      </c>
    </row>
    <row r="835" spans="1:9">
      <c r="A835" s="1" t="s">
        <v>845</v>
      </c>
      <c r="B835" t="s">
        <v>1830</v>
      </c>
      <c r="C835">
        <v>0</v>
      </c>
      <c r="D835">
        <v>0</v>
      </c>
      <c r="E835">
        <v>0.035555555555555</v>
      </c>
      <c r="F835">
        <v>0.017467248908296</v>
      </c>
      <c r="G835">
        <v>0.86362727454509</v>
      </c>
      <c r="H835">
        <v>0.364568081991215</v>
      </c>
      <c r="I835">
        <v>0.320113314447592</v>
      </c>
    </row>
    <row r="836" spans="1:9">
      <c r="A836" s="1" t="s">
        <v>846</v>
      </c>
      <c r="B836" t="s">
        <v>1831</v>
      </c>
      <c r="C836">
        <v>0.001059322033898</v>
      </c>
      <c r="D836">
        <v>0.013948497854077</v>
      </c>
      <c r="E836">
        <v>0.043622308117062</v>
      </c>
      <c r="F836">
        <v>0.03165938864628801</v>
      </c>
      <c r="G836">
        <v>0.746765249537892</v>
      </c>
      <c r="H836">
        <v>0.308864265927977</v>
      </c>
      <c r="I836">
        <v>0.34711332858161</v>
      </c>
    </row>
    <row r="837" spans="1:9">
      <c r="A837" s="1" t="s">
        <v>847</v>
      </c>
      <c r="B837" t="s">
        <v>1832</v>
      </c>
      <c r="C837">
        <v>-0.08405664687071701</v>
      </c>
      <c r="D837">
        <v>-0.038369304556354</v>
      </c>
      <c r="E837">
        <v>0.142450142450142</v>
      </c>
      <c r="F837">
        <v>0</v>
      </c>
      <c r="G837">
        <v>0.126404494382022</v>
      </c>
      <c r="H837">
        <v>-0.004962779156327</v>
      </c>
      <c r="I837">
        <v>0.107734806629834</v>
      </c>
    </row>
    <row r="838" spans="1:9">
      <c r="A838" s="1" t="s">
        <v>848</v>
      </c>
      <c r="B838" t="s">
        <v>1833</v>
      </c>
      <c r="C838">
        <v>0</v>
      </c>
      <c r="D838">
        <v>0</v>
      </c>
      <c r="E838">
        <v>0</v>
      </c>
      <c r="F838">
        <v>0</v>
      </c>
      <c r="G838">
        <v>0.136344599989948</v>
      </c>
      <c r="H838">
        <v>-0.259256562950452</v>
      </c>
      <c r="I838">
        <v>0.263975155279503</v>
      </c>
    </row>
    <row r="839" spans="1:9">
      <c r="A839" s="1" t="s">
        <v>849</v>
      </c>
      <c r="B839" t="s">
        <v>1834</v>
      </c>
      <c r="C839">
        <v>0</v>
      </c>
      <c r="D839">
        <v>-0.002863207076822</v>
      </c>
      <c r="E839">
        <v>0.376895690316489</v>
      </c>
      <c r="F839">
        <v>0</v>
      </c>
      <c r="G839">
        <v>0.388640917296514</v>
      </c>
      <c r="H839">
        <v>-0.102794155344783</v>
      </c>
      <c r="I839">
        <v>0.631283353918575</v>
      </c>
    </row>
    <row r="840" spans="1:9">
      <c r="A840" s="1" t="s">
        <v>850</v>
      </c>
      <c r="B840" t="s">
        <v>1835</v>
      </c>
      <c r="C840">
        <v>-0.001851851851851</v>
      </c>
      <c r="D840">
        <v>0.036040365209034</v>
      </c>
      <c r="E840">
        <v>0.322699386503067</v>
      </c>
      <c r="F840">
        <v>0</v>
      </c>
      <c r="G840">
        <v>0.925</v>
      </c>
      <c r="H840">
        <v>0.291017964071856</v>
      </c>
      <c r="I840">
        <v>0.9164444444444441</v>
      </c>
    </row>
    <row r="841" spans="1:9">
      <c r="A841" s="1" t="s">
        <v>851</v>
      </c>
      <c r="B841" t="s">
        <v>1836</v>
      </c>
      <c r="C841">
        <v>-0.021820269882285</v>
      </c>
      <c r="D841">
        <v>0.115543501394292</v>
      </c>
      <c r="E841">
        <v>0.272937407995058</v>
      </c>
      <c r="F841">
        <v>0</v>
      </c>
      <c r="G841">
        <v>0.5639297004342461</v>
      </c>
      <c r="H841">
        <v>0.3773373364740381</v>
      </c>
      <c r="I841">
        <v>1.103346092110137</v>
      </c>
    </row>
    <row r="842" spans="1:9">
      <c r="A842" s="1" t="s">
        <v>852</v>
      </c>
      <c r="B842" t="s">
        <v>1837</v>
      </c>
      <c r="C842">
        <v>-0.06995494427318001</v>
      </c>
      <c r="D842">
        <v>-0.06849816110326601</v>
      </c>
      <c r="E842">
        <v>0.028853544455549</v>
      </c>
      <c r="F842">
        <v>0</v>
      </c>
      <c r="G842">
        <v>0.09597922054695501</v>
      </c>
      <c r="H842">
        <v>-0.12167057271692</v>
      </c>
      <c r="I842">
        <v>0.541088152835708</v>
      </c>
    </row>
    <row r="843" spans="1:9">
      <c r="A843" s="1" t="s">
        <v>853</v>
      </c>
      <c r="B843" t="s">
        <v>1838</v>
      </c>
      <c r="C843">
        <v>0.039680873399118</v>
      </c>
      <c r="D843">
        <v>0.08411525949148101</v>
      </c>
      <c r="E843">
        <v>0.333893611748607</v>
      </c>
      <c r="F843">
        <v>0</v>
      </c>
      <c r="G843">
        <v>0.291446513981108</v>
      </c>
      <c r="H843">
        <v>0.329528033657034</v>
      </c>
      <c r="I843">
        <v>0.895640257090467</v>
      </c>
    </row>
    <row r="844" spans="1:9">
      <c r="A844" s="1" t="s">
        <v>854</v>
      </c>
      <c r="B844" t="s">
        <v>1839</v>
      </c>
      <c r="C844">
        <v>-0.069354271371763</v>
      </c>
      <c r="D844">
        <v>0.089505569669728</v>
      </c>
      <c r="E844">
        <v>0.191448437988963</v>
      </c>
      <c r="F844">
        <v>0</v>
      </c>
      <c r="G844">
        <v>0.280421284030415</v>
      </c>
      <c r="H844">
        <v>0.218274904005244</v>
      </c>
      <c r="I844">
        <v>0.565351677663905</v>
      </c>
    </row>
    <row r="845" spans="1:9">
      <c r="A845" s="1" t="s">
        <v>855</v>
      </c>
      <c r="B845" t="s">
        <v>1840</v>
      </c>
      <c r="C845">
        <v>-0.087470449172576</v>
      </c>
      <c r="D845">
        <v>0.137100100159076</v>
      </c>
      <c r="E845">
        <v>0.26673667629299</v>
      </c>
      <c r="F845">
        <v>0</v>
      </c>
      <c r="G845">
        <v>0.647038743812937</v>
      </c>
      <c r="H845">
        <v>-0.09118734254702901</v>
      </c>
      <c r="I845">
        <v>0.238926691487995</v>
      </c>
    </row>
    <row r="846" spans="1:9">
      <c r="A846" s="1" t="s">
        <v>856</v>
      </c>
      <c r="B846" t="s">
        <v>1841</v>
      </c>
      <c r="C846">
        <v>-0.076776649746192</v>
      </c>
      <c r="D846">
        <v>0.010276350506873</v>
      </c>
      <c r="E846">
        <v>0.3859034725375211</v>
      </c>
      <c r="F846">
        <v>0</v>
      </c>
      <c r="G846">
        <v>0.9144736842105261</v>
      </c>
      <c r="H846">
        <v>0.328108122910093</v>
      </c>
      <c r="I846">
        <v>0.781087422217688</v>
      </c>
    </row>
    <row r="847" spans="1:9">
      <c r="A847" s="1" t="s">
        <v>857</v>
      </c>
      <c r="B847" t="s">
        <v>1842</v>
      </c>
      <c r="C847">
        <v>-0.011969532100108</v>
      </c>
      <c r="D847">
        <v>0.007769145394006</v>
      </c>
      <c r="E847">
        <v>0.08159618820726601</v>
      </c>
      <c r="F847">
        <v>0</v>
      </c>
      <c r="G847">
        <v>0.286446969482304</v>
      </c>
      <c r="H847">
        <v>-0.039153439153439</v>
      </c>
      <c r="I847">
        <v>0.127390116712192</v>
      </c>
    </row>
    <row r="848" spans="1:9">
      <c r="A848" s="1" t="s">
        <v>858</v>
      </c>
      <c r="B848" t="s">
        <v>1843</v>
      </c>
      <c r="C848">
        <v>-0.008481120067882</v>
      </c>
      <c r="D848">
        <v>0.027257142857142</v>
      </c>
      <c r="E848">
        <v>0.116583850931677</v>
      </c>
      <c r="F848">
        <v>0</v>
      </c>
      <c r="G848">
        <v>0.312926966292134</v>
      </c>
      <c r="H848">
        <v>-0.010160948750529</v>
      </c>
      <c r="I848">
        <v>0.129536007733204</v>
      </c>
    </row>
    <row r="849" spans="1:9">
      <c r="A849" s="1" t="s">
        <v>859</v>
      </c>
      <c r="B849" t="s">
        <v>1844</v>
      </c>
      <c r="C849">
        <v>-0.053218449062341</v>
      </c>
      <c r="D849">
        <v>0.011528610339468</v>
      </c>
      <c r="E849">
        <v>0.07035829499028701</v>
      </c>
      <c r="F849">
        <v>0</v>
      </c>
      <c r="G849">
        <v>0.12872136655045</v>
      </c>
      <c r="H849">
        <v>0.175153185118081</v>
      </c>
      <c r="I849">
        <v>0.911603679939418</v>
      </c>
    </row>
    <row r="850" spans="1:9">
      <c r="A850" s="1" t="s">
        <v>860</v>
      </c>
      <c r="B850" t="s">
        <v>1845</v>
      </c>
      <c r="C850">
        <v>0</v>
      </c>
      <c r="D850">
        <v>0</v>
      </c>
      <c r="E850">
        <v>0</v>
      </c>
      <c r="F850">
        <v>0</v>
      </c>
      <c r="G850">
        <v>0.001141366378607</v>
      </c>
      <c r="H850">
        <v>-0.558241600115116</v>
      </c>
      <c r="I850">
        <v>-0.192105263157894</v>
      </c>
    </row>
    <row r="851" spans="1:9">
      <c r="A851" s="1" t="s">
        <v>861</v>
      </c>
      <c r="B851" t="s">
        <v>1846</v>
      </c>
      <c r="C851">
        <v>-0.075548650223344</v>
      </c>
      <c r="D851">
        <v>-0.126445219306294</v>
      </c>
      <c r="E851">
        <v>-0.011217282924802</v>
      </c>
      <c r="F851">
        <v>0</v>
      </c>
      <c r="G851">
        <v>0.106976744186046</v>
      </c>
      <c r="H851">
        <v>-0.048760991207034</v>
      </c>
      <c r="I851">
        <v>1.5</v>
      </c>
    </row>
    <row r="852" spans="1:9">
      <c r="A852" s="1" t="s">
        <v>862</v>
      </c>
      <c r="B852" t="s">
        <v>1847</v>
      </c>
      <c r="C852">
        <v>0</v>
      </c>
      <c r="D852">
        <v>-0.136717267552182</v>
      </c>
      <c r="E852">
        <v>0.194972683336835</v>
      </c>
      <c r="F852">
        <v>0</v>
      </c>
      <c r="G852">
        <v>0.940085287846481</v>
      </c>
      <c r="H852">
        <v>-0.071530612244897</v>
      </c>
      <c r="I852">
        <v>0.486764705882352</v>
      </c>
    </row>
    <row r="853" spans="1:9">
      <c r="A853" s="1" t="s">
        <v>863</v>
      </c>
      <c r="B853" t="s">
        <v>1848</v>
      </c>
      <c r="C853">
        <v>-0.016133763567028</v>
      </c>
      <c r="D853">
        <v>0.105835806132542</v>
      </c>
      <c r="E853">
        <v>0.126183600832717</v>
      </c>
      <c r="F853">
        <v>0</v>
      </c>
      <c r="G853">
        <v>0.409243697478991</v>
      </c>
      <c r="H853">
        <v>0.08543689320388301</v>
      </c>
      <c r="I853">
        <v>0.899207248018119</v>
      </c>
    </row>
    <row r="854" spans="1:9">
      <c r="A854" s="1" t="s">
        <v>864</v>
      </c>
      <c r="B854" t="s">
        <v>1849</v>
      </c>
      <c r="C854">
        <v>-0.116366190587684</v>
      </c>
      <c r="D854">
        <v>-0.012078091378849</v>
      </c>
      <c r="E854">
        <v>0.234794102827528</v>
      </c>
      <c r="F854">
        <v>0</v>
      </c>
      <c r="G854">
        <v>0.480940832999788</v>
      </c>
      <c r="H854">
        <v>0.255789809934515</v>
      </c>
      <c r="I854">
        <v>0.456389358401444</v>
      </c>
    </row>
    <row r="855" spans="1:9">
      <c r="A855" s="1" t="s">
        <v>865</v>
      </c>
      <c r="B855" t="s">
        <v>1850</v>
      </c>
      <c r="C855">
        <v>0.053506493506493</v>
      </c>
      <c r="D855">
        <v>0.5000499276972971</v>
      </c>
      <c r="E855">
        <v>0.9366113121783061</v>
      </c>
      <c r="F855">
        <v>0</v>
      </c>
      <c r="G855">
        <v>1.328184463845981</v>
      </c>
      <c r="H855">
        <v>0.706467410511435</v>
      </c>
      <c r="I855">
        <v>3.279293536747484</v>
      </c>
    </row>
    <row r="856" spans="1:9">
      <c r="A856" s="1" t="s">
        <v>866</v>
      </c>
      <c r="B856" t="s">
        <v>1851</v>
      </c>
      <c r="C856">
        <v>0</v>
      </c>
      <c r="D856">
        <v>-0.09932666666666601</v>
      </c>
      <c r="E856">
        <v>0.28667619047619</v>
      </c>
      <c r="F856">
        <v>0</v>
      </c>
      <c r="G856">
        <v>0.501122222222222</v>
      </c>
      <c r="H856">
        <v>0.58012865497076</v>
      </c>
      <c r="I856">
        <v>0.589423529411764</v>
      </c>
    </row>
    <row r="857" spans="1:9">
      <c r="A857" s="1" t="s">
        <v>867</v>
      </c>
      <c r="B857" t="s">
        <v>1852</v>
      </c>
      <c r="C857">
        <v>-0.08588957055214701</v>
      </c>
      <c r="D857">
        <v>0.107806691449814</v>
      </c>
      <c r="E857">
        <v>0.4643734643734641</v>
      </c>
      <c r="F857">
        <v>0</v>
      </c>
      <c r="G857">
        <v>0.732558139534883</v>
      </c>
      <c r="H857">
        <v>0.189620758483034</v>
      </c>
      <c r="I857">
        <v>-0.061417322834645</v>
      </c>
    </row>
    <row r="858" spans="1:9">
      <c r="A858" s="1" t="s">
        <v>868</v>
      </c>
      <c r="B858" t="s">
        <v>1853</v>
      </c>
      <c r="C858">
        <v>-0.038563127311146</v>
      </c>
      <c r="D858">
        <v>0.09858602320913801</v>
      </c>
      <c r="E858">
        <v>0.387922405986368</v>
      </c>
      <c r="F858">
        <v>0</v>
      </c>
      <c r="G858">
        <v>1.21329741792102</v>
      </c>
      <c r="H858">
        <v>0.859215502996963</v>
      </c>
      <c r="I858">
        <v>2.082094638933459</v>
      </c>
    </row>
    <row r="859" spans="1:9">
      <c r="A859" s="1" t="s">
        <v>869</v>
      </c>
      <c r="B859" t="s">
        <v>1854</v>
      </c>
      <c r="C859">
        <v>-0.026725470240114</v>
      </c>
      <c r="D859">
        <v>0.027105725855855</v>
      </c>
      <c r="E859">
        <v>0.248223384609434</v>
      </c>
      <c r="F859">
        <v>0</v>
      </c>
      <c r="G859">
        <v>0.8064028656181781</v>
      </c>
      <c r="H859">
        <v>0.136233618785259</v>
      </c>
      <c r="I859">
        <v>1.081754414254615</v>
      </c>
    </row>
    <row r="860" spans="1:9">
      <c r="A860" s="1" t="s">
        <v>870</v>
      </c>
      <c r="B860" t="s">
        <v>1855</v>
      </c>
      <c r="C860">
        <v>-0.078125</v>
      </c>
      <c r="D860">
        <v>-0.137426900584795</v>
      </c>
      <c r="E860">
        <v>-0.04838709677419301</v>
      </c>
      <c r="F860">
        <v>0</v>
      </c>
      <c r="G860">
        <v>0.072727272727272</v>
      </c>
      <c r="H860">
        <v>-0.334085778781038</v>
      </c>
      <c r="I860">
        <v>-0.05144694533762</v>
      </c>
    </row>
    <row r="861" spans="1:9">
      <c r="A861" s="1" t="s">
        <v>871</v>
      </c>
      <c r="B861" t="s">
        <v>1856</v>
      </c>
      <c r="C861">
        <v>0</v>
      </c>
      <c r="D861">
        <v>0.087719298245614</v>
      </c>
      <c r="E861">
        <v>0.192307692307692</v>
      </c>
      <c r="F861">
        <v>0</v>
      </c>
      <c r="G861">
        <v>0.192307692307692</v>
      </c>
      <c r="H861">
        <v>0.087719298245614</v>
      </c>
      <c r="I861">
        <v>0.24</v>
      </c>
    </row>
    <row r="862" spans="1:9">
      <c r="A862" s="1" t="s">
        <v>872</v>
      </c>
      <c r="B862" t="s">
        <v>1857</v>
      </c>
      <c r="C862">
        <v>-0.008586851838363</v>
      </c>
      <c r="D862">
        <v>-0.046124735737618</v>
      </c>
      <c r="E862">
        <v>0.208477096892734</v>
      </c>
      <c r="F862">
        <v>0</v>
      </c>
      <c r="G862">
        <v>0.32339794576229</v>
      </c>
      <c r="H862">
        <v>0.007683069279239001</v>
      </c>
      <c r="I862">
        <v>0.589196061388373</v>
      </c>
    </row>
    <row r="863" spans="1:9">
      <c r="A863" s="1" t="s">
        <v>873</v>
      </c>
      <c r="B863" t="s">
        <v>1858</v>
      </c>
      <c r="C863">
        <v>1.37</v>
      </c>
      <c r="D863">
        <v>1.576086956521739</v>
      </c>
      <c r="E863">
        <v>1.855421686746988</v>
      </c>
      <c r="F863">
        <v>0</v>
      </c>
      <c r="G863">
        <v>1.693181818181818</v>
      </c>
      <c r="H863">
        <v>1.821428571428571</v>
      </c>
      <c r="I863">
        <v>2.077922077922077</v>
      </c>
    </row>
    <row r="864" spans="1:9">
      <c r="A864" s="1" t="s">
        <v>874</v>
      </c>
      <c r="B864" t="s">
        <v>1859</v>
      </c>
      <c r="C864">
        <v>0.021951219512195</v>
      </c>
      <c r="D864">
        <v>0.096858638743455</v>
      </c>
      <c r="E864">
        <v>0.163888888888888</v>
      </c>
      <c r="F864">
        <v>0</v>
      </c>
      <c r="G864">
        <v>0.114361702127659</v>
      </c>
      <c r="H864">
        <v>0.06615776081424901</v>
      </c>
      <c r="I864">
        <v>0.8296943231441051</v>
      </c>
    </row>
    <row r="865" spans="1:9">
      <c r="A865" s="1" t="s">
        <v>875</v>
      </c>
      <c r="B865" t="s">
        <v>1860</v>
      </c>
      <c r="C865">
        <v>-0.021356895687882</v>
      </c>
      <c r="D865">
        <v>0.018794897251203</v>
      </c>
      <c r="E865">
        <v>0.107914787746851</v>
      </c>
      <c r="F865">
        <v>0</v>
      </c>
      <c r="G865">
        <v>0.170485835627945</v>
      </c>
      <c r="H865">
        <v>0.132815887607319</v>
      </c>
      <c r="I865">
        <v>0.380984265148979</v>
      </c>
    </row>
    <row r="866" spans="1:9">
      <c r="A866" s="1" t="s">
        <v>876</v>
      </c>
      <c r="B866" t="s">
        <v>1861</v>
      </c>
      <c r="C866">
        <v>0.026732558139535</v>
      </c>
      <c r="D866">
        <v>0.06001200480192</v>
      </c>
      <c r="E866">
        <v>0.397724358669946</v>
      </c>
      <c r="F866">
        <v>0</v>
      </c>
      <c r="G866">
        <v>0.8480094431631241</v>
      </c>
      <c r="H866">
        <v>0.318726123020768</v>
      </c>
      <c r="I866">
        <v>0.8513882423983191</v>
      </c>
    </row>
    <row r="867" spans="1:9">
      <c r="A867" s="1" t="s">
        <v>877</v>
      </c>
      <c r="B867" t="s">
        <v>1862</v>
      </c>
      <c r="C867">
        <v>-0.253485714285714</v>
      </c>
      <c r="D867">
        <v>-0.242227378190255</v>
      </c>
      <c r="E867">
        <v>0.209629629629629</v>
      </c>
      <c r="F867">
        <v>-0.242227378190255</v>
      </c>
      <c r="G867">
        <v>0.077887788778877</v>
      </c>
      <c r="H867">
        <v>0.05181797687675101</v>
      </c>
      <c r="I867">
        <v>0.07081967213114701</v>
      </c>
    </row>
    <row r="868" spans="1:9">
      <c r="A868" s="1" t="s">
        <v>878</v>
      </c>
      <c r="B868" t="s">
        <v>1863</v>
      </c>
      <c r="C868">
        <v>-0.040261297343611</v>
      </c>
      <c r="D868">
        <v>0.08961406509611601</v>
      </c>
      <c r="E868">
        <v>0.6791884760786071</v>
      </c>
      <c r="F868">
        <v>0</v>
      </c>
      <c r="G868">
        <v>1.02020202020202</v>
      </c>
      <c r="H868">
        <v>1.039419822329753</v>
      </c>
      <c r="I868">
        <v>1.939997798084333</v>
      </c>
    </row>
    <row r="869" spans="1:9">
      <c r="A869" s="1" t="s">
        <v>879</v>
      </c>
      <c r="B869" t="s">
        <v>1864</v>
      </c>
      <c r="C869">
        <v>-0.014105201292976</v>
      </c>
      <c r="D869">
        <v>0.048437499999999</v>
      </c>
      <c r="E869">
        <v>0.302907561524032</v>
      </c>
      <c r="F869">
        <v>0</v>
      </c>
      <c r="G869">
        <v>0.341999999999999</v>
      </c>
      <c r="H869">
        <v>0.040310077519379</v>
      </c>
      <c r="I869">
        <v>0.643802057814796</v>
      </c>
    </row>
    <row r="870" spans="1:9">
      <c r="A870" s="1" t="s">
        <v>880</v>
      </c>
      <c r="B870" t="s">
        <v>1865</v>
      </c>
      <c r="C870">
        <v>0.8137254901960781</v>
      </c>
      <c r="D870">
        <v>0.8137254901960781</v>
      </c>
      <c r="E870">
        <v>0.8137254901960781</v>
      </c>
      <c r="F870">
        <v>0</v>
      </c>
      <c r="G870">
        <v>0.825657894736842</v>
      </c>
      <c r="H870">
        <v>0.351347402929429</v>
      </c>
      <c r="I870">
        <v>0.824536764908931</v>
      </c>
    </row>
    <row r="871" spans="1:9">
      <c r="A871" s="1" t="s">
        <v>881</v>
      </c>
      <c r="B871" t="s">
        <v>1866</v>
      </c>
      <c r="C871">
        <v>-0.059065108405706</v>
      </c>
      <c r="D871">
        <v>-0.028308565714995</v>
      </c>
      <c r="E871">
        <v>0.352999163719439</v>
      </c>
      <c r="F871">
        <v>0</v>
      </c>
      <c r="G871">
        <v>0.8477283022720161</v>
      </c>
      <c r="H871">
        <v>0.316746689946166</v>
      </c>
      <c r="I871">
        <v>0.4398146536937511</v>
      </c>
    </row>
    <row r="872" spans="1:9">
      <c r="A872" s="1" t="s">
        <v>882</v>
      </c>
      <c r="B872" t="s">
        <v>1867</v>
      </c>
      <c r="C872">
        <v>0</v>
      </c>
      <c r="D872">
        <v>0</v>
      </c>
      <c r="E872">
        <v>0.141789495536641</v>
      </c>
      <c r="F872">
        <v>0</v>
      </c>
      <c r="G872">
        <v>0.266794625719769</v>
      </c>
      <c r="H872">
        <v>0.625615763546798</v>
      </c>
      <c r="I872">
        <v>1.894736842105263</v>
      </c>
    </row>
    <row r="873" spans="1:9">
      <c r="A873" s="1" t="s">
        <v>883</v>
      </c>
      <c r="B873" t="s">
        <v>1868</v>
      </c>
      <c r="C873">
        <v>-0.041762013729977</v>
      </c>
      <c r="D873">
        <v>-0.024222582110941</v>
      </c>
      <c r="E873">
        <v>0.201207661912035</v>
      </c>
      <c r="F873">
        <v>0</v>
      </c>
      <c r="G873">
        <v>0.6593029936797891</v>
      </c>
      <c r="H873">
        <v>0.110823733826737</v>
      </c>
      <c r="I873">
        <v>0.5955724056468971</v>
      </c>
    </row>
    <row r="874" spans="1:9">
      <c r="A874" s="1" t="s">
        <v>884</v>
      </c>
      <c r="B874" t="s">
        <v>1869</v>
      </c>
      <c r="C874">
        <v>-0.067114093959731</v>
      </c>
      <c r="D874">
        <v>0.027997886951928</v>
      </c>
      <c r="E874">
        <v>0.06747120131651101</v>
      </c>
      <c r="F874">
        <v>0</v>
      </c>
      <c r="G874">
        <v>0.316644113667117</v>
      </c>
      <c r="H874">
        <v>0.26616870103844</v>
      </c>
      <c r="I874">
        <v>0.573415265200517</v>
      </c>
    </row>
    <row r="875" spans="1:9">
      <c r="A875" s="1" t="s">
        <v>885</v>
      </c>
      <c r="B875" t="s">
        <v>1870</v>
      </c>
      <c r="C875">
        <v>0.06084447941253601</v>
      </c>
      <c r="D875">
        <v>0.106996932154361</v>
      </c>
      <c r="E875">
        <v>0.253196891328156</v>
      </c>
      <c r="F875">
        <v>0</v>
      </c>
      <c r="G875">
        <v>0.593372829546529</v>
      </c>
      <c r="H875">
        <v>0.077715403204105</v>
      </c>
      <c r="I875">
        <v>1.303124163729638</v>
      </c>
    </row>
    <row r="876" spans="1:9">
      <c r="A876" s="1" t="s">
        <v>886</v>
      </c>
      <c r="B876" t="s">
        <v>1871</v>
      </c>
      <c r="C876">
        <v>-0.138020833333333</v>
      </c>
      <c r="D876">
        <v>-0.249645792009067</v>
      </c>
      <c r="E876">
        <v>0.08480131093814</v>
      </c>
      <c r="F876">
        <v>0</v>
      </c>
      <c r="G876">
        <v>0.119188503803888</v>
      </c>
      <c r="H876">
        <v>-0.156687898089171</v>
      </c>
      <c r="I876">
        <v>8.807407407407407</v>
      </c>
    </row>
    <row r="877" spans="1:9">
      <c r="A877" s="1" t="s">
        <v>887</v>
      </c>
      <c r="B877" t="s">
        <v>1872</v>
      </c>
      <c r="C877">
        <v>-0.043325310127754</v>
      </c>
      <c r="D877">
        <v>0.020918253433521</v>
      </c>
      <c r="E877">
        <v>0.189558042466784</v>
      </c>
      <c r="F877">
        <v>0</v>
      </c>
      <c r="G877">
        <v>0.478342722588287</v>
      </c>
      <c r="H877">
        <v>0.311930775148725</v>
      </c>
      <c r="I877">
        <v>0.8314252295041291</v>
      </c>
    </row>
    <row r="878" spans="1:9">
      <c r="A878" s="1" t="s">
        <v>888</v>
      </c>
      <c r="B878" t="s">
        <v>1873</v>
      </c>
      <c r="C878">
        <v>-0.030660679923027</v>
      </c>
      <c r="D878">
        <v>-0.040507936507936</v>
      </c>
      <c r="E878">
        <v>-0.028167202572347</v>
      </c>
      <c r="F878">
        <v>0</v>
      </c>
      <c r="G878">
        <v>0.119407407407407</v>
      </c>
      <c r="H878">
        <v>-0.002178936942885</v>
      </c>
      <c r="I878">
        <v>-0.009698558322411</v>
      </c>
    </row>
    <row r="879" spans="1:9">
      <c r="A879" s="1" t="s">
        <v>889</v>
      </c>
      <c r="B879" t="s">
        <v>1874</v>
      </c>
      <c r="C879">
        <v>-0.08756756756756701</v>
      </c>
      <c r="D879">
        <v>0.069708491761723</v>
      </c>
      <c r="E879">
        <v>0.100391134289439</v>
      </c>
      <c r="F879">
        <v>0</v>
      </c>
      <c r="G879">
        <v>0.193793405847324</v>
      </c>
      <c r="H879">
        <v>-0.246428571428571</v>
      </c>
      <c r="I879">
        <v>0.026763990267639</v>
      </c>
    </row>
    <row r="880" spans="1:9">
      <c r="A880" s="1" t="s">
        <v>890</v>
      </c>
      <c r="B880" t="s">
        <v>1875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-0.126213592233009</v>
      </c>
      <c r="I880">
        <v>0.119402985074626</v>
      </c>
    </row>
    <row r="881" spans="1:9">
      <c r="A881" s="1" t="s">
        <v>891</v>
      </c>
      <c r="B881" t="s">
        <v>1876</v>
      </c>
      <c r="C881">
        <v>0.02810033138454</v>
      </c>
      <c r="D881">
        <v>0.07575988227533301</v>
      </c>
      <c r="E881">
        <v>0.141469192895131</v>
      </c>
      <c r="F881">
        <v>0</v>
      </c>
      <c r="G881">
        <v>0.253992665325919</v>
      </c>
      <c r="H881">
        <v>0.121271244211466</v>
      </c>
      <c r="I881">
        <v>0.508825204023533</v>
      </c>
    </row>
    <row r="882" spans="1:9">
      <c r="A882" s="1" t="s">
        <v>892</v>
      </c>
      <c r="B882" t="s">
        <v>1877</v>
      </c>
      <c r="C882">
        <v>0</v>
      </c>
      <c r="D882">
        <v>0.056857142857142</v>
      </c>
      <c r="E882">
        <v>0.297894736842105</v>
      </c>
      <c r="F882">
        <v>0</v>
      </c>
      <c r="G882">
        <v>0.5253608247422681</v>
      </c>
      <c r="H882">
        <v>-0.313091922005571</v>
      </c>
      <c r="I882">
        <v>0.967553191489361</v>
      </c>
    </row>
    <row r="883" spans="1:9">
      <c r="A883" s="1" t="s">
        <v>893</v>
      </c>
      <c r="B883" t="s">
        <v>1878</v>
      </c>
      <c r="C883">
        <v>0.005798394290811</v>
      </c>
      <c r="D883">
        <v>0.131692922277036</v>
      </c>
      <c r="E883">
        <v>0.512341849617555</v>
      </c>
      <c r="F883">
        <v>0</v>
      </c>
      <c r="G883">
        <v>0.9808068164349871</v>
      </c>
      <c r="H883">
        <v>0.4444109941775181</v>
      </c>
      <c r="I883">
        <v>1.006754441779648</v>
      </c>
    </row>
    <row r="884" spans="1:9">
      <c r="A884" s="1" t="s">
        <v>894</v>
      </c>
      <c r="B884" t="s">
        <v>1879</v>
      </c>
      <c r="C884">
        <v>0</v>
      </c>
      <c r="D884">
        <v>-0.10548523206751</v>
      </c>
      <c r="E884">
        <v>0.4654377880184331</v>
      </c>
      <c r="F884">
        <v>0</v>
      </c>
      <c r="G884">
        <v>0.5900000000000001</v>
      </c>
      <c r="H884">
        <v>-0.196969696969696</v>
      </c>
      <c r="I884">
        <v>-0.174025974025973</v>
      </c>
    </row>
    <row r="885" spans="1:9">
      <c r="A885" s="1" t="s">
        <v>895</v>
      </c>
      <c r="B885" t="s">
        <v>1880</v>
      </c>
      <c r="C885">
        <v>-0.06224627875507401</v>
      </c>
      <c r="D885">
        <v>-0.03750000000000001</v>
      </c>
      <c r="E885">
        <v>0.161854944170606</v>
      </c>
      <c r="F885">
        <v>0</v>
      </c>
      <c r="G885">
        <v>0.285714285714285</v>
      </c>
      <c r="H885">
        <v>0.09406081273088901</v>
      </c>
      <c r="I885">
        <v>0.5335590519816761</v>
      </c>
    </row>
    <row r="886" spans="1:9">
      <c r="A886" s="1" t="s">
        <v>896</v>
      </c>
      <c r="B886" t="s">
        <v>1881</v>
      </c>
      <c r="C886">
        <v>-0.06045616927727401</v>
      </c>
      <c r="D886">
        <v>-0.07394366197183101</v>
      </c>
      <c r="E886">
        <v>0.186740715029503</v>
      </c>
      <c r="F886">
        <v>0</v>
      </c>
      <c r="G886">
        <v>0.201757469244288</v>
      </c>
      <c r="H886">
        <v>-0.034453544196554</v>
      </c>
      <c r="I886">
        <v>0.221071428571428</v>
      </c>
    </row>
    <row r="887" spans="1:9">
      <c r="A887" s="1" t="s">
        <v>897</v>
      </c>
      <c r="B887" t="s">
        <v>1882</v>
      </c>
      <c r="C887">
        <v>-0.05444602036774301</v>
      </c>
      <c r="D887">
        <v>-0.165582926774263</v>
      </c>
      <c r="E887">
        <v>0.032332466856082</v>
      </c>
      <c r="F887">
        <v>0</v>
      </c>
      <c r="G887">
        <v>0.419264923059219</v>
      </c>
      <c r="H887">
        <v>-0.113057235774956</v>
      </c>
      <c r="I887">
        <v>0.468895152645996</v>
      </c>
    </row>
    <row r="888" spans="1:9">
      <c r="A888" s="1" t="s">
        <v>898</v>
      </c>
      <c r="B888" t="s">
        <v>1883</v>
      </c>
      <c r="C888">
        <v>-0.09410007468259801</v>
      </c>
      <c r="D888">
        <v>-0.161424127203594</v>
      </c>
      <c r="E888">
        <v>0.017702827418407</v>
      </c>
      <c r="F888">
        <v>0</v>
      </c>
      <c r="G888">
        <v>0.318478260869565</v>
      </c>
      <c r="H888">
        <v>-0.333608020876253</v>
      </c>
      <c r="I888">
        <v>-0.254914004914004</v>
      </c>
    </row>
    <row r="889" spans="1:9">
      <c r="A889" s="1" t="s">
        <v>899</v>
      </c>
      <c r="B889" t="s">
        <v>1884</v>
      </c>
      <c r="C889">
        <v>0.032</v>
      </c>
      <c r="D889">
        <v>0.040322580645161</v>
      </c>
      <c r="E889">
        <v>0.077244258872651</v>
      </c>
      <c r="F889">
        <v>0</v>
      </c>
      <c r="G889">
        <v>0.097872340425531</v>
      </c>
      <c r="H889">
        <v>0.023809523809523</v>
      </c>
      <c r="I889">
        <v>0.329896907216494</v>
      </c>
    </row>
    <row r="890" spans="1:9">
      <c r="A890" s="1" t="s">
        <v>900</v>
      </c>
      <c r="B890" t="s">
        <v>1885</v>
      </c>
      <c r="C890">
        <v>-0.06162790697674401</v>
      </c>
      <c r="D890">
        <v>0.031969309462915</v>
      </c>
      <c r="E890">
        <v>0.06887417218543</v>
      </c>
      <c r="F890">
        <v>0</v>
      </c>
      <c r="G890">
        <v>0.285031847133758</v>
      </c>
      <c r="H890">
        <v>-0.135048231511254</v>
      </c>
      <c r="I890">
        <v>-0.118032786885245</v>
      </c>
    </row>
    <row r="891" spans="1:9">
      <c r="A891" s="1" t="s">
        <v>901</v>
      </c>
      <c r="B891" t="s">
        <v>1886</v>
      </c>
      <c r="C891">
        <v>0</v>
      </c>
      <c r="D891">
        <v>0.10691823899371</v>
      </c>
      <c r="E891">
        <v>0.353846153846153</v>
      </c>
      <c r="F891">
        <v>0</v>
      </c>
      <c r="G891">
        <v>0.536581107036843</v>
      </c>
      <c r="H891">
        <v>-0.043478260869565</v>
      </c>
      <c r="I891">
        <v>-0.020044543429844</v>
      </c>
    </row>
    <row r="892" spans="1:9">
      <c r="A892" s="1" t="s">
        <v>902</v>
      </c>
      <c r="B892" t="s">
        <v>1887</v>
      </c>
      <c r="C892">
        <v>-0.09506529716874701</v>
      </c>
      <c r="D892">
        <v>-0.03807807388972501</v>
      </c>
      <c r="E892">
        <v>0.392134785392361</v>
      </c>
      <c r="F892">
        <v>0</v>
      </c>
      <c r="G892">
        <v>1.378719780989642</v>
      </c>
      <c r="H892">
        <v>0.394725699732682</v>
      </c>
      <c r="I892">
        <v>0.803097209570222</v>
      </c>
    </row>
    <row r="893" spans="1:9">
      <c r="A893" s="1" t="s">
        <v>903</v>
      </c>
      <c r="B893" t="s">
        <v>1888</v>
      </c>
      <c r="C893">
        <v>0</v>
      </c>
      <c r="D893">
        <v>0.12</v>
      </c>
      <c r="E893">
        <v>0.248142644873699</v>
      </c>
      <c r="F893">
        <v>0</v>
      </c>
      <c r="G893">
        <v>0.272727272727272</v>
      </c>
      <c r="H893">
        <v>0.083870967741935</v>
      </c>
      <c r="I893">
        <v>0.282442748091602</v>
      </c>
    </row>
    <row r="894" spans="1:9">
      <c r="A894" s="1" t="s">
        <v>904</v>
      </c>
      <c r="B894" t="s">
        <v>1889</v>
      </c>
      <c r="C894">
        <v>0.018666666666666</v>
      </c>
      <c r="D894">
        <v>-0.4340740740740741</v>
      </c>
      <c r="E894">
        <v>-0.4382352941176471</v>
      </c>
      <c r="F894">
        <v>0</v>
      </c>
      <c r="G894">
        <v>-0.350340136054421</v>
      </c>
      <c r="H894">
        <v>-0.4837837837837831</v>
      </c>
      <c r="I894">
        <v>-0.279245283018867</v>
      </c>
    </row>
    <row r="895" spans="1:9">
      <c r="A895" s="1" t="s">
        <v>905</v>
      </c>
      <c r="B895" t="s">
        <v>1890</v>
      </c>
      <c r="C895">
        <v>-0.005917159763313</v>
      </c>
      <c r="D895">
        <v>0</v>
      </c>
      <c r="E895">
        <v>0.043478260869565</v>
      </c>
      <c r="F895">
        <v>0</v>
      </c>
      <c r="G895">
        <v>0.150684931506849</v>
      </c>
      <c r="H895">
        <v>0.024390243902439</v>
      </c>
      <c r="I895">
        <v>0.012048192771084</v>
      </c>
    </row>
    <row r="896" spans="1:9">
      <c r="A896" s="1" t="s">
        <v>906</v>
      </c>
      <c r="B896" t="s">
        <v>1891</v>
      </c>
      <c r="C896">
        <v>0.062676056338028</v>
      </c>
      <c r="D896">
        <v>0.267396252404189</v>
      </c>
      <c r="E896">
        <v>0.7921615201900231</v>
      </c>
      <c r="F896">
        <v>0.255877824476717</v>
      </c>
      <c r="G896">
        <v>0.6090850927703131</v>
      </c>
      <c r="H896">
        <v>0.09796559853313501</v>
      </c>
      <c r="I896">
        <v>0.407649253731343</v>
      </c>
    </row>
    <row r="897" spans="1:9">
      <c r="A897" s="1" t="s">
        <v>907</v>
      </c>
      <c r="B897" t="s">
        <v>1892</v>
      </c>
      <c r="C897">
        <v>0.07813718862135301</v>
      </c>
      <c r="D897">
        <v>0.145661129336777</v>
      </c>
      <c r="E897">
        <v>0.24962063527129</v>
      </c>
      <c r="F897">
        <v>0</v>
      </c>
      <c r="G897">
        <v>0.254443634295326</v>
      </c>
      <c r="H897">
        <v>0.7672135283918581</v>
      </c>
      <c r="I897">
        <v>3.022889809319506</v>
      </c>
    </row>
    <row r="898" spans="1:9">
      <c r="A898" s="1" t="s">
        <v>908</v>
      </c>
      <c r="B898" t="s">
        <v>1893</v>
      </c>
      <c r="C898">
        <v>0.054313099041533</v>
      </c>
      <c r="D898">
        <v>0.10441767068273</v>
      </c>
      <c r="E898">
        <v>0.141078838174273</v>
      </c>
      <c r="F898">
        <v>0</v>
      </c>
      <c r="G898">
        <v>0.386554621848739</v>
      </c>
      <c r="H898">
        <v>0.412671232876712</v>
      </c>
      <c r="I898">
        <v>0.5137614678899081</v>
      </c>
    </row>
    <row r="899" spans="1:9">
      <c r="A899" s="1" t="s">
        <v>909</v>
      </c>
      <c r="B899" t="s">
        <v>1894</v>
      </c>
      <c r="C899">
        <v>0.055081855388813</v>
      </c>
      <c r="D899">
        <v>0.109775784753363</v>
      </c>
      <c r="E899">
        <v>0.139305772949083</v>
      </c>
      <c r="F899">
        <v>0</v>
      </c>
      <c r="G899">
        <v>0.42491939198526</v>
      </c>
      <c r="H899">
        <v>0.406775807185084</v>
      </c>
      <c r="I899">
        <v>0.451155154216019</v>
      </c>
    </row>
    <row r="900" spans="1:9">
      <c r="A900" s="1" t="s">
        <v>910</v>
      </c>
      <c r="B900" t="s">
        <v>1895</v>
      </c>
      <c r="C900">
        <v>0.056338028169014</v>
      </c>
      <c r="D900">
        <v>0.008064516129032001</v>
      </c>
      <c r="E900">
        <v>0.09011627906976701</v>
      </c>
      <c r="F900">
        <v>0</v>
      </c>
      <c r="G900">
        <v>0.126126126126126</v>
      </c>
      <c r="H900">
        <v>0.077586206896551</v>
      </c>
      <c r="I900">
        <v>-0.779411764705882</v>
      </c>
    </row>
    <row r="901" spans="1:9">
      <c r="A901" s="1" t="s">
        <v>911</v>
      </c>
      <c r="B901" t="s">
        <v>1896</v>
      </c>
      <c r="C901">
        <v>-0.08932853717026301</v>
      </c>
      <c r="D901">
        <v>-0.036573016010604</v>
      </c>
      <c r="E901">
        <v>0.16371715314487</v>
      </c>
      <c r="F901">
        <v>0</v>
      </c>
      <c r="G901">
        <v>0.368267131863479</v>
      </c>
      <c r="H901">
        <v>0.04742247188945101</v>
      </c>
      <c r="I901">
        <v>0.589887797253544</v>
      </c>
    </row>
    <row r="902" spans="1:9">
      <c r="A902" s="1" t="s">
        <v>912</v>
      </c>
      <c r="B902" t="s">
        <v>1897</v>
      </c>
      <c r="C902">
        <v>0</v>
      </c>
      <c r="D902">
        <v>0</v>
      </c>
      <c r="E902">
        <v>0</v>
      </c>
      <c r="F902">
        <v>0</v>
      </c>
      <c r="G902">
        <v>-0.034019695613249</v>
      </c>
      <c r="H902">
        <v>-0.348823174411587</v>
      </c>
      <c r="I902">
        <v>0.365822784810126</v>
      </c>
    </row>
    <row r="903" spans="1:9">
      <c r="A903" s="1" t="s">
        <v>913</v>
      </c>
      <c r="B903" t="s">
        <v>1898</v>
      </c>
      <c r="C903">
        <v>0</v>
      </c>
      <c r="D903">
        <v>1.406779032467412</v>
      </c>
      <c r="E903">
        <v>1.406779032467412</v>
      </c>
      <c r="F903">
        <v>0</v>
      </c>
      <c r="G903">
        <v>1.406779032467412</v>
      </c>
      <c r="H903">
        <v>0.171480144404332</v>
      </c>
      <c r="I903">
        <v>1.300643400272957</v>
      </c>
    </row>
    <row r="904" spans="1:9">
      <c r="A904" s="1" t="s">
        <v>914</v>
      </c>
      <c r="B904" t="s">
        <v>1899</v>
      </c>
      <c r="C904">
        <v>-0.100612813370473</v>
      </c>
      <c r="D904">
        <v>0.019243396131117</v>
      </c>
      <c r="E904">
        <v>0.138827791799931</v>
      </c>
      <c r="F904">
        <v>0</v>
      </c>
      <c r="G904">
        <v>0.7682327092383141</v>
      </c>
      <c r="H904">
        <v>0.149644652699642</v>
      </c>
      <c r="I904">
        <v>0.33122676702542</v>
      </c>
    </row>
    <row r="905" spans="1:9">
      <c r="A905" s="1" t="s">
        <v>915</v>
      </c>
      <c r="B905" t="s">
        <v>1900</v>
      </c>
      <c r="C905">
        <v>-0.05168647191675001</v>
      </c>
      <c r="D905">
        <v>-0.051003190008744</v>
      </c>
      <c r="E905">
        <v>0.194564383221835</v>
      </c>
      <c r="F905">
        <v>0</v>
      </c>
      <c r="G905">
        <v>0.7296726978853321</v>
      </c>
      <c r="H905">
        <v>0.405098840177985</v>
      </c>
      <c r="I905">
        <v>0.7407512002259251</v>
      </c>
    </row>
    <row r="906" spans="1:9">
      <c r="A906" s="1" t="s">
        <v>916</v>
      </c>
      <c r="B906" t="s">
        <v>1901</v>
      </c>
      <c r="C906">
        <v>-0.049698482012892</v>
      </c>
      <c r="D906">
        <v>-0.08122235625251301</v>
      </c>
      <c r="E906">
        <v>-0.027659574468085</v>
      </c>
      <c r="F906">
        <v>0</v>
      </c>
      <c r="G906">
        <v>0.162554057491732</v>
      </c>
      <c r="H906">
        <v>-0.11208688725252</v>
      </c>
      <c r="I906">
        <v>0.04100227790432801</v>
      </c>
    </row>
    <row r="907" spans="1:9">
      <c r="A907" s="1" t="s">
        <v>917</v>
      </c>
      <c r="B907" t="s">
        <v>1902</v>
      </c>
      <c r="C907">
        <v>-0.089380530973451</v>
      </c>
      <c r="D907">
        <v>-0.07054746470519101</v>
      </c>
      <c r="E907">
        <v>0.275667276882198</v>
      </c>
      <c r="F907">
        <v>0</v>
      </c>
      <c r="G907">
        <v>0.451804055833552</v>
      </c>
      <c r="H907">
        <v>-0.116245115300382</v>
      </c>
      <c r="I907">
        <v>0.4936205419999121</v>
      </c>
    </row>
    <row r="908" spans="1:9">
      <c r="A908" s="1" t="s">
        <v>918</v>
      </c>
      <c r="B908" t="s">
        <v>1903</v>
      </c>
      <c r="C908">
        <v>-0.007792207792207</v>
      </c>
      <c r="D908">
        <v>0.01107417367184</v>
      </c>
      <c r="E908">
        <v>0.036112030291359</v>
      </c>
      <c r="F908">
        <v>0</v>
      </c>
      <c r="G908">
        <v>0.317668485647071</v>
      </c>
      <c r="H908">
        <v>-0.042606516290726</v>
      </c>
      <c r="I908">
        <v>0.9064159380364911</v>
      </c>
    </row>
    <row r="909" spans="1:9">
      <c r="A909" s="1" t="s">
        <v>919</v>
      </c>
      <c r="C909">
        <v>-0.007792207792207</v>
      </c>
      <c r="D909">
        <v>0.01107417367184</v>
      </c>
      <c r="E909">
        <v>0.036112030291359</v>
      </c>
      <c r="F909">
        <v>0</v>
      </c>
      <c r="G909">
        <v>0.317668485647071</v>
      </c>
      <c r="H909">
        <v>-0.042606516290726</v>
      </c>
      <c r="I909">
        <v>0.9064159380364911</v>
      </c>
    </row>
    <row r="910" spans="1:9">
      <c r="A910" s="1" t="s">
        <v>920</v>
      </c>
      <c r="B910" t="s">
        <v>1904</v>
      </c>
      <c r="C910">
        <v>-0.047195148987877</v>
      </c>
      <c r="D910">
        <v>0.06741594336438801</v>
      </c>
      <c r="E910">
        <v>0.196413733894634</v>
      </c>
      <c r="F910">
        <v>0</v>
      </c>
      <c r="G910">
        <v>0.8460832213004551</v>
      </c>
      <c r="H910">
        <v>0.487352222442374</v>
      </c>
      <c r="I910">
        <v>0.5561427560587291</v>
      </c>
    </row>
    <row r="911" spans="1:9">
      <c r="A911" s="1" t="s">
        <v>921</v>
      </c>
      <c r="B911" t="s">
        <v>1905</v>
      </c>
      <c r="C911">
        <v>-0.053758064253142</v>
      </c>
      <c r="D911">
        <v>-0.112748695368558</v>
      </c>
      <c r="E911">
        <v>0.003990588669496</v>
      </c>
      <c r="F911">
        <v>0</v>
      </c>
      <c r="G911">
        <v>0.039961770503554</v>
      </c>
      <c r="H911">
        <v>-0.500038767815246</v>
      </c>
      <c r="I911">
        <v>-0.135834334329365</v>
      </c>
    </row>
    <row r="912" spans="1:9">
      <c r="A912" s="1" t="s">
        <v>922</v>
      </c>
      <c r="B912" t="s">
        <v>1906</v>
      </c>
      <c r="C912">
        <v>0.09984317825405101</v>
      </c>
      <c r="D912">
        <v>0.197495731360273</v>
      </c>
      <c r="E912">
        <v>0.334940676353023</v>
      </c>
      <c r="F912">
        <v>0</v>
      </c>
      <c r="G912">
        <v>0.7489609310058181</v>
      </c>
      <c r="H912">
        <v>0.4775280898876401</v>
      </c>
      <c r="I912">
        <v>0.9144676979071881</v>
      </c>
    </row>
    <row r="913" spans="1:9">
      <c r="A913" s="1" t="s">
        <v>923</v>
      </c>
      <c r="B913" t="s">
        <v>1907</v>
      </c>
      <c r="C913">
        <v>-0.065699006875477</v>
      </c>
      <c r="D913">
        <v>0.050894936284661</v>
      </c>
      <c r="E913">
        <v>0.380680631523095</v>
      </c>
      <c r="F913">
        <v>0</v>
      </c>
      <c r="G913">
        <v>1.247211656836264</v>
      </c>
      <c r="H913">
        <v>0.203189485127377</v>
      </c>
      <c r="I913">
        <v>0.700997232228542</v>
      </c>
    </row>
    <row r="914" spans="1:9">
      <c r="A914" s="1" t="s">
        <v>924</v>
      </c>
      <c r="B914" t="s">
        <v>1908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>
      <c r="A915" s="1" t="s">
        <v>925</v>
      </c>
      <c r="B915" t="s">
        <v>1909</v>
      </c>
      <c r="C915">
        <v>-0.023743982360223</v>
      </c>
      <c r="D915">
        <v>-0.001333924082423</v>
      </c>
      <c r="E915">
        <v>0.181327458926799</v>
      </c>
      <c r="F915">
        <v>0</v>
      </c>
      <c r="G915">
        <v>0.373691286104208</v>
      </c>
      <c r="H915">
        <v>0.5885638478295281</v>
      </c>
      <c r="I915">
        <v>0.7785523048392231</v>
      </c>
    </row>
    <row r="916" spans="1:9">
      <c r="A916" s="1" t="s">
        <v>926</v>
      </c>
      <c r="B916" t="s">
        <v>1910</v>
      </c>
      <c r="C916">
        <v>-0.017136292561508</v>
      </c>
      <c r="D916">
        <v>0.04788993073039301</v>
      </c>
      <c r="E916">
        <v>0.127296683990923</v>
      </c>
      <c r="F916">
        <v>0</v>
      </c>
      <c r="G916">
        <v>0.3407509946805261</v>
      </c>
      <c r="H916">
        <v>0.128015059733524</v>
      </c>
      <c r="I916">
        <v>0.428611185840051</v>
      </c>
    </row>
    <row r="917" spans="1:9">
      <c r="A917" s="1" t="s">
        <v>927</v>
      </c>
      <c r="B917" t="s">
        <v>1911</v>
      </c>
      <c r="C917">
        <v>0.05505841897542101</v>
      </c>
      <c r="D917">
        <v>0.083467094703049</v>
      </c>
      <c r="E917">
        <v>0.310679611650485</v>
      </c>
      <c r="F917">
        <v>0</v>
      </c>
      <c r="G917">
        <v>0.5783750920718801</v>
      </c>
      <c r="H917">
        <v>0.434643995749203</v>
      </c>
      <c r="I917">
        <v>0.6383495145631061</v>
      </c>
    </row>
    <row r="918" spans="1:9">
      <c r="A918" s="1" t="s">
        <v>928</v>
      </c>
      <c r="B918" t="s">
        <v>1912</v>
      </c>
      <c r="C918">
        <v>-0.012975778546712</v>
      </c>
      <c r="D918">
        <v>0.025617977528089</v>
      </c>
      <c r="E918">
        <v>0.143286573146292</v>
      </c>
      <c r="F918">
        <v>0</v>
      </c>
      <c r="G918">
        <v>0.188541666666666</v>
      </c>
      <c r="H918">
        <v>0.158375634517766</v>
      </c>
      <c r="I918">
        <v>0.009734513274336</v>
      </c>
    </row>
    <row r="919" spans="1:9">
      <c r="A919" s="1" t="s">
        <v>929</v>
      </c>
      <c r="B919" t="s">
        <v>1913</v>
      </c>
      <c r="C919">
        <v>0.003023297172327</v>
      </c>
      <c r="D919">
        <v>0.0348623853211</v>
      </c>
      <c r="E919">
        <v>0.137096774193548</v>
      </c>
      <c r="F919">
        <v>0</v>
      </c>
      <c r="G919">
        <v>0.179916317991631</v>
      </c>
      <c r="H919">
        <v>0.146341463414634</v>
      </c>
      <c r="I919">
        <v>-0.054088050314465</v>
      </c>
    </row>
    <row r="920" spans="1:9">
      <c r="A920" s="1" t="s">
        <v>930</v>
      </c>
      <c r="B920" t="s">
        <v>1914</v>
      </c>
      <c r="C920">
        <v>0.038251366120218</v>
      </c>
      <c r="D920">
        <v>0.006889242183359</v>
      </c>
      <c r="E920">
        <v>0.08571428571428501</v>
      </c>
      <c r="F920">
        <v>0</v>
      </c>
      <c r="G920">
        <v>0.4779551323936641</v>
      </c>
      <c r="H920">
        <v>0.243886950316536</v>
      </c>
      <c r="I920">
        <v>-0.07181240840254001</v>
      </c>
    </row>
    <row r="921" spans="1:9">
      <c r="A921" s="1" t="s">
        <v>931</v>
      </c>
      <c r="B921" t="s">
        <v>1914</v>
      </c>
      <c r="C921">
        <v>-0.003721424774056</v>
      </c>
      <c r="D921">
        <v>0.05995475113122101</v>
      </c>
      <c r="E921">
        <v>0.07392550143266401</v>
      </c>
      <c r="F921">
        <v>0</v>
      </c>
      <c r="G921">
        <v>0.403745318352059</v>
      </c>
      <c r="H921">
        <v>0.216883116883116</v>
      </c>
      <c r="I921">
        <v>-0.109950130610306</v>
      </c>
    </row>
    <row r="922" spans="1:9">
      <c r="A922" s="1" t="s">
        <v>932</v>
      </c>
      <c r="B922" t="s">
        <v>1915</v>
      </c>
      <c r="C922">
        <v>-0.001626016260162</v>
      </c>
      <c r="D922">
        <v>0.079807252646758</v>
      </c>
      <c r="E922">
        <v>0.185328185328185</v>
      </c>
      <c r="F922">
        <v>0</v>
      </c>
      <c r="G922">
        <v>0.213438735177865</v>
      </c>
      <c r="H922">
        <v>0.126605504587155</v>
      </c>
      <c r="I922">
        <v>4.362445414847161</v>
      </c>
    </row>
    <row r="923" spans="1:9">
      <c r="A923" s="1" t="s">
        <v>933</v>
      </c>
      <c r="B923" t="s">
        <v>1916</v>
      </c>
      <c r="C923">
        <v>-0.06029411764705801</v>
      </c>
      <c r="D923">
        <v>0.8257142857142851</v>
      </c>
      <c r="E923">
        <v>0.8257142857142851</v>
      </c>
      <c r="F923">
        <v>0</v>
      </c>
      <c r="G923">
        <v>1.21875</v>
      </c>
      <c r="H923">
        <v>0.147217235188509</v>
      </c>
      <c r="I923">
        <v>0.064999999999999</v>
      </c>
    </row>
    <row r="924" spans="1:9">
      <c r="A924" s="1" t="s">
        <v>934</v>
      </c>
      <c r="B924" t="s">
        <v>1917</v>
      </c>
      <c r="C924">
        <v>0</v>
      </c>
      <c r="D924">
        <v>0</v>
      </c>
      <c r="E924">
        <v>0</v>
      </c>
      <c r="F924">
        <v>0</v>
      </c>
      <c r="G924">
        <v>0.307692307692307</v>
      </c>
      <c r="H924">
        <v>-0.19047619047619</v>
      </c>
      <c r="I924">
        <v>-0.406976744186046</v>
      </c>
    </row>
    <row r="925" spans="1:9">
      <c r="A925" s="1" t="s">
        <v>935</v>
      </c>
      <c r="B925" t="s">
        <v>1918</v>
      </c>
      <c r="C925">
        <v>-0.028302731921722</v>
      </c>
      <c r="D925">
        <v>-0.00277571842987</v>
      </c>
      <c r="E925">
        <v>0.269409667234389</v>
      </c>
      <c r="F925">
        <v>0</v>
      </c>
      <c r="G925">
        <v>0.3874562847850641</v>
      </c>
      <c r="H925">
        <v>0.509597105174323</v>
      </c>
      <c r="I925">
        <v>1.073267938769866</v>
      </c>
    </row>
    <row r="926" spans="1:9">
      <c r="A926" s="1" t="s">
        <v>936</v>
      </c>
      <c r="B926" t="s">
        <v>1919</v>
      </c>
      <c r="C926">
        <v>-0.014862422173127</v>
      </c>
      <c r="D926">
        <v>0.183244961861156</v>
      </c>
      <c r="E926">
        <v>0.4527307191091101</v>
      </c>
      <c r="F926">
        <v>0</v>
      </c>
      <c r="G926">
        <v>1.310529514011559</v>
      </c>
      <c r="H926">
        <v>0.465198182616566</v>
      </c>
      <c r="I926">
        <v>1.186783889577444</v>
      </c>
    </row>
    <row r="927" spans="1:9">
      <c r="A927" s="1" t="s">
        <v>937</v>
      </c>
      <c r="B927" t="s">
        <v>1920</v>
      </c>
      <c r="C927">
        <v>-0.08030303030303</v>
      </c>
      <c r="D927">
        <v>-0.12536023054755</v>
      </c>
      <c r="E927">
        <v>-0.08169440242057401</v>
      </c>
      <c r="F927">
        <v>0</v>
      </c>
      <c r="G927">
        <v>0.145283018867924</v>
      </c>
      <c r="H927">
        <v>-0.32026875699888</v>
      </c>
      <c r="I927">
        <v>-0.006546644844517001</v>
      </c>
    </row>
    <row r="928" spans="1:9">
      <c r="A928" s="1" t="s">
        <v>938</v>
      </c>
      <c r="B928" t="s">
        <v>1921</v>
      </c>
      <c r="C928">
        <v>-0.003578528827037</v>
      </c>
      <c r="D928">
        <v>-0.008310249307479001</v>
      </c>
      <c r="E928">
        <v>0.09289140863497501</v>
      </c>
      <c r="F928">
        <v>0</v>
      </c>
      <c r="G928">
        <v>0.343699731903485</v>
      </c>
      <c r="H928">
        <v>0.020358306188924</v>
      </c>
      <c r="I928">
        <v>1.237499999999999</v>
      </c>
    </row>
    <row r="929" spans="1:9">
      <c r="A929" s="1" t="s">
        <v>939</v>
      </c>
      <c r="B929" t="s">
        <v>1922</v>
      </c>
      <c r="C929">
        <v>-0.013639906469212</v>
      </c>
      <c r="D929">
        <v>-0.050480949594081</v>
      </c>
      <c r="E929">
        <v>0.08621015226683501</v>
      </c>
      <c r="F929">
        <v>0</v>
      </c>
      <c r="G929">
        <v>0.169901499008518</v>
      </c>
      <c r="H929">
        <v>-0.06879031041549401</v>
      </c>
      <c r="I929">
        <v>0.177231204301475</v>
      </c>
    </row>
    <row r="930" spans="1:9">
      <c r="A930" s="1" t="s">
        <v>940</v>
      </c>
      <c r="B930" t="s">
        <v>1923</v>
      </c>
      <c r="C930">
        <v>-0.118892825899516</v>
      </c>
      <c r="D930">
        <v>-0.120359898464399</v>
      </c>
      <c r="E930">
        <v>0.212373133811354</v>
      </c>
      <c r="F930">
        <v>0</v>
      </c>
      <c r="G930">
        <v>0.4615965506321401</v>
      </c>
      <c r="H930">
        <v>0.145578476216972</v>
      </c>
      <c r="I930">
        <v>0.71339055513854</v>
      </c>
    </row>
    <row r="931" spans="1:9">
      <c r="A931" s="1" t="s">
        <v>941</v>
      </c>
      <c r="B931" t="s">
        <v>1924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>
      <c r="A932" s="1" t="s">
        <v>942</v>
      </c>
      <c r="B932" t="s">
        <v>1925</v>
      </c>
      <c r="C932">
        <v>-0.045490402313962</v>
      </c>
      <c r="D932">
        <v>0.028130558419341</v>
      </c>
      <c r="E932">
        <v>0.4130671732428131</v>
      </c>
      <c r="F932">
        <v>0</v>
      </c>
      <c r="G932">
        <v>0.5246911765323561</v>
      </c>
      <c r="H932">
        <v>0.115978787180078</v>
      </c>
      <c r="I932">
        <v>0.7187581380593651</v>
      </c>
    </row>
    <row r="933" spans="1:9">
      <c r="A933" s="1" t="s">
        <v>943</v>
      </c>
      <c r="B933" t="s">
        <v>1926</v>
      </c>
      <c r="C933">
        <v>-0.028163973240095</v>
      </c>
      <c r="D933">
        <v>0.025060254958329</v>
      </c>
      <c r="E933">
        <v>0.321540549393981</v>
      </c>
      <c r="F933">
        <v>0</v>
      </c>
      <c r="G933">
        <v>0.7304133629088581</v>
      </c>
      <c r="H933">
        <v>0.230758502867702</v>
      </c>
      <c r="I933">
        <v>0.5142415923129711</v>
      </c>
    </row>
    <row r="934" spans="1:9">
      <c r="A934" s="1" t="s">
        <v>944</v>
      </c>
      <c r="B934" t="s">
        <v>1927</v>
      </c>
      <c r="C934">
        <v>-0.030756556364135</v>
      </c>
      <c r="D934">
        <v>0.084010423944975</v>
      </c>
      <c r="E934">
        <v>0.280260876504429</v>
      </c>
      <c r="F934">
        <v>0</v>
      </c>
      <c r="G934">
        <v>0.655216076160105</v>
      </c>
      <c r="H934">
        <v>0.301390066737952</v>
      </c>
      <c r="I934">
        <v>1.002155600306322</v>
      </c>
    </row>
    <row r="935" spans="1:9">
      <c r="A935" s="1" t="s">
        <v>945</v>
      </c>
      <c r="B935" t="s">
        <v>1928</v>
      </c>
      <c r="C935">
        <v>0.016129032258064</v>
      </c>
      <c r="D935">
        <v>0.07876712328767101</v>
      </c>
      <c r="E935">
        <v>0.05</v>
      </c>
      <c r="F935">
        <v>0</v>
      </c>
      <c r="G935">
        <v>0.5909090909090901</v>
      </c>
      <c r="H935">
        <v>0.296296296296296</v>
      </c>
      <c r="I935">
        <v>0.235294117647058</v>
      </c>
    </row>
    <row r="936" spans="1:9">
      <c r="A936" s="1" t="s">
        <v>946</v>
      </c>
      <c r="B936" t="s">
        <v>1929</v>
      </c>
      <c r="C936">
        <v>-0.023825281270681</v>
      </c>
      <c r="D936">
        <v>-0.201623815967523</v>
      </c>
      <c r="E936">
        <v>-0.289156626506024</v>
      </c>
      <c r="F936">
        <v>0</v>
      </c>
      <c r="G936">
        <v>-0.320746028091181</v>
      </c>
      <c r="H936">
        <v>-0.425175370226032</v>
      </c>
      <c r="I936">
        <v>-0.312354312354312</v>
      </c>
    </row>
    <row r="937" spans="1:9">
      <c r="A937" s="1" t="s">
        <v>947</v>
      </c>
      <c r="B937" t="s">
        <v>1930</v>
      </c>
      <c r="C937">
        <v>-0.09360936093609301</v>
      </c>
      <c r="D937">
        <v>-0.010008061503371</v>
      </c>
      <c r="E937">
        <v>0.168369330015025</v>
      </c>
      <c r="F937">
        <v>0</v>
      </c>
      <c r="G937">
        <v>0.495751886400095</v>
      </c>
      <c r="H937">
        <v>0.246078934831432</v>
      </c>
      <c r="I937">
        <v>0.468529428921425</v>
      </c>
    </row>
    <row r="938" spans="1:9">
      <c r="A938" s="1" t="s">
        <v>948</v>
      </c>
      <c r="B938" t="s">
        <v>1931</v>
      </c>
      <c r="C938">
        <v>-0.082041161544967</v>
      </c>
      <c r="D938">
        <v>0.0006146281499690001</v>
      </c>
      <c r="E938">
        <v>0.015722485650112</v>
      </c>
      <c r="F938">
        <v>0</v>
      </c>
      <c r="G938">
        <v>0.586744639376218</v>
      </c>
      <c r="H938">
        <v>0.141654978962131</v>
      </c>
      <c r="I938">
        <v>2.7</v>
      </c>
    </row>
    <row r="939" spans="1:9">
      <c r="A939" s="1" t="s">
        <v>949</v>
      </c>
      <c r="B939" t="s">
        <v>1932</v>
      </c>
      <c r="C939">
        <v>0.08715596330275201</v>
      </c>
      <c r="D939">
        <v>0.117924528301886</v>
      </c>
      <c r="E939">
        <v>-0.081395348837209</v>
      </c>
      <c r="F939">
        <v>0</v>
      </c>
      <c r="G939">
        <v>-0.307017543859649</v>
      </c>
      <c r="H939">
        <v>-0.441037735849056</v>
      </c>
      <c r="I939">
        <v>-0.79246935201401</v>
      </c>
    </row>
    <row r="940" spans="1:9">
      <c r="A940" s="1" t="s">
        <v>950</v>
      </c>
      <c r="B940" t="s">
        <v>1933</v>
      </c>
      <c r="C940">
        <v>-0.09616677874915901</v>
      </c>
      <c r="D940">
        <v>-0.100351425224521</v>
      </c>
      <c r="E940">
        <v>0.07100736317562101</v>
      </c>
      <c r="F940">
        <v>0</v>
      </c>
      <c r="G940">
        <v>0.200100008334027</v>
      </c>
      <c r="H940">
        <v>0.06078464387944101</v>
      </c>
      <c r="I940">
        <v>0.277586780525673</v>
      </c>
    </row>
    <row r="941" spans="1:9">
      <c r="A941" s="1" t="s">
        <v>951</v>
      </c>
      <c r="B941" t="s">
        <v>1934</v>
      </c>
      <c r="C941">
        <v>-0.019152117903536</v>
      </c>
      <c r="D941">
        <v>0.048915208962252</v>
      </c>
      <c r="E941">
        <v>0.200723786770511</v>
      </c>
      <c r="F941">
        <v>0</v>
      </c>
      <c r="G941">
        <v>0.411070422885675</v>
      </c>
      <c r="H941">
        <v>0.105562090186572</v>
      </c>
      <c r="I941">
        <v>0.880701870752529</v>
      </c>
    </row>
    <row r="942" spans="1:9">
      <c r="A942" s="1" t="s">
        <v>952</v>
      </c>
      <c r="B942" t="s">
        <v>1935</v>
      </c>
      <c r="C942">
        <v>0</v>
      </c>
      <c r="D942">
        <v>-0.116904962153069</v>
      </c>
      <c r="E942">
        <v>-0.09716251074806501</v>
      </c>
      <c r="F942">
        <v>0</v>
      </c>
      <c r="G942">
        <v>0.05421686746987901</v>
      </c>
      <c r="H942">
        <v>-0.374627754615842</v>
      </c>
      <c r="I942">
        <v>-0.04197080291970801</v>
      </c>
    </row>
    <row r="943" spans="1:9">
      <c r="A943" s="1" t="s">
        <v>953</v>
      </c>
      <c r="B943" t="s">
        <v>1936</v>
      </c>
      <c r="C943">
        <v>0</v>
      </c>
      <c r="D943">
        <v>0.046153846153846</v>
      </c>
      <c r="E943">
        <v>0.333333333333333</v>
      </c>
      <c r="F943">
        <v>0</v>
      </c>
      <c r="G943">
        <v>0.446808510638297</v>
      </c>
      <c r="H943">
        <v>0.6190476190476191</v>
      </c>
      <c r="I943">
        <v>1.385964912280701</v>
      </c>
    </row>
    <row r="944" spans="1:9">
      <c r="A944" s="1" t="s">
        <v>954</v>
      </c>
      <c r="B944" t="s">
        <v>1937</v>
      </c>
      <c r="C944">
        <v>-0.07814045499505401</v>
      </c>
      <c r="D944">
        <v>-0.014382402707275</v>
      </c>
      <c r="E944">
        <v>0.902506736343594</v>
      </c>
      <c r="F944">
        <v>0</v>
      </c>
      <c r="G944">
        <v>0.492083313321486</v>
      </c>
      <c r="H944">
        <v>0.553074487585402</v>
      </c>
      <c r="I944">
        <v>0.375889456435088</v>
      </c>
    </row>
    <row r="945" spans="1:9">
      <c r="A945" s="1" t="s">
        <v>955</v>
      </c>
      <c r="B945" t="s">
        <v>1938</v>
      </c>
      <c r="C945">
        <v>0</v>
      </c>
      <c r="D945">
        <v>-0.021978021978022</v>
      </c>
      <c r="E945">
        <v>-0.330827067669172</v>
      </c>
      <c r="F945">
        <v>0</v>
      </c>
      <c r="G945">
        <v>-0.232758620689655</v>
      </c>
      <c r="H945">
        <v>-0.450617283950617</v>
      </c>
      <c r="I945">
        <v>-0.7003367003367</v>
      </c>
    </row>
    <row r="946" spans="1:9">
      <c r="A946" s="1" t="s">
        <v>956</v>
      </c>
      <c r="B946" t="s">
        <v>1939</v>
      </c>
      <c r="C946">
        <v>0.023206751054852</v>
      </c>
      <c r="D946">
        <v>0.102648630214845</v>
      </c>
      <c r="E946">
        <v>-0.306002718752235</v>
      </c>
      <c r="F946">
        <v>0</v>
      </c>
      <c r="G946">
        <v>-0.158935229341888</v>
      </c>
      <c r="H946">
        <v>-0.4162253249879631</v>
      </c>
      <c r="I946">
        <v>-0.5848491333190671</v>
      </c>
    </row>
    <row r="947" spans="1:9">
      <c r="A947" s="1" t="s">
        <v>957</v>
      </c>
      <c r="B947" t="s">
        <v>1940</v>
      </c>
      <c r="C947">
        <v>-0.04009921455146701</v>
      </c>
      <c r="D947">
        <v>-0.09544215037008101</v>
      </c>
      <c r="E947">
        <v>-0.064464141821112</v>
      </c>
      <c r="F947">
        <v>0</v>
      </c>
      <c r="G947">
        <v>0.053300068042639</v>
      </c>
      <c r="H947">
        <v>-0.078571428571428</v>
      </c>
      <c r="I947">
        <v>0.368901989683124</v>
      </c>
    </row>
    <row r="948" spans="1:9">
      <c r="A948" s="1" t="s">
        <v>958</v>
      </c>
      <c r="B948" t="s">
        <v>1941</v>
      </c>
      <c r="C948">
        <v>-0.048325605358062</v>
      </c>
      <c r="D948">
        <v>-0.03691345151199101</v>
      </c>
      <c r="E948">
        <v>-0.08843268851164601</v>
      </c>
      <c r="F948">
        <v>0</v>
      </c>
      <c r="G948">
        <v>0.065282583621683</v>
      </c>
      <c r="H948">
        <v>-0.09892682926829201</v>
      </c>
      <c r="I948">
        <v>0.397488273566348</v>
      </c>
    </row>
    <row r="949" spans="1:9">
      <c r="A949" s="1" t="s">
        <v>959</v>
      </c>
      <c r="B949" t="s">
        <v>1942</v>
      </c>
      <c r="C949">
        <v>0.00244498777506</v>
      </c>
      <c r="D949">
        <v>-0.046511627906976</v>
      </c>
      <c r="E949">
        <v>-0.377845220030349</v>
      </c>
      <c r="F949">
        <v>0</v>
      </c>
      <c r="G949">
        <v>-0.460880999342537</v>
      </c>
      <c r="H949">
        <v>-0.4932014833127311</v>
      </c>
      <c r="I949">
        <v>-0.735483870967742</v>
      </c>
    </row>
    <row r="950" spans="1:9">
      <c r="A950" s="1" t="s">
        <v>960</v>
      </c>
      <c r="B950" t="s">
        <v>1943</v>
      </c>
      <c r="C950">
        <v>-0.069212121212121</v>
      </c>
      <c r="D950">
        <v>-0.06336067993257201</v>
      </c>
      <c r="E950">
        <v>0.125690638106365</v>
      </c>
      <c r="F950">
        <v>0</v>
      </c>
      <c r="G950">
        <v>0.279579550055905</v>
      </c>
      <c r="H950">
        <v>-0.004005250405972</v>
      </c>
      <c r="I950">
        <v>0.338415792574311</v>
      </c>
    </row>
    <row r="951" spans="1:9">
      <c r="A951" s="1" t="s">
        <v>961</v>
      </c>
      <c r="B951" t="s">
        <v>1944</v>
      </c>
      <c r="C951">
        <v>-0.053687838749157</v>
      </c>
      <c r="D951">
        <v>-0.006542203109840001</v>
      </c>
      <c r="E951">
        <v>0.327214688251238</v>
      </c>
      <c r="F951">
        <v>0</v>
      </c>
      <c r="G951">
        <v>0.744339959254612</v>
      </c>
      <c r="H951">
        <v>0.190957992306513</v>
      </c>
      <c r="I951">
        <v>0.5809101577780671</v>
      </c>
    </row>
    <row r="952" spans="1:9">
      <c r="A952" s="1" t="s">
        <v>962</v>
      </c>
      <c r="B952" t="s">
        <v>1945</v>
      </c>
      <c r="C952">
        <v>-0.00194067091766</v>
      </c>
      <c r="D952">
        <v>0.07388882337026201</v>
      </c>
      <c r="E952">
        <v>0.260884085003787</v>
      </c>
      <c r="F952">
        <v>0</v>
      </c>
      <c r="G952">
        <v>0.6898456432984731</v>
      </c>
      <c r="H952">
        <v>0.362952006128001</v>
      </c>
      <c r="I952">
        <v>1.604613598505881</v>
      </c>
    </row>
    <row r="953" spans="1:9">
      <c r="A953" s="1" t="s">
        <v>963</v>
      </c>
      <c r="B953" t="s">
        <v>1946</v>
      </c>
      <c r="C953">
        <v>0.07906976744186001</v>
      </c>
      <c r="D953">
        <v>0.208333333333333</v>
      </c>
      <c r="E953">
        <v>0.325714285714285</v>
      </c>
      <c r="F953">
        <v>0</v>
      </c>
      <c r="G953">
        <v>0.469284357188093</v>
      </c>
      <c r="H953">
        <v>0.102137767220902</v>
      </c>
      <c r="I953">
        <v>0.372781065088757</v>
      </c>
    </row>
    <row r="954" spans="1:9">
      <c r="A954" s="1" t="s">
        <v>964</v>
      </c>
      <c r="B954" t="s">
        <v>1947</v>
      </c>
      <c r="C954">
        <v>0.015328393056542</v>
      </c>
      <c r="D954">
        <v>0.121228800401768</v>
      </c>
      <c r="E954">
        <v>0.247441696879899</v>
      </c>
      <c r="F954">
        <v>0</v>
      </c>
      <c r="G954">
        <v>0.510182635164516</v>
      </c>
      <c r="H954">
        <v>0.5654272527080381</v>
      </c>
      <c r="I954">
        <v>1.520455708068633</v>
      </c>
    </row>
    <row r="955" spans="1:9">
      <c r="A955" s="1" t="s">
        <v>965</v>
      </c>
      <c r="B955" t="s">
        <v>1948</v>
      </c>
      <c r="C955">
        <v>-0.081565581117418</v>
      </c>
      <c r="D955">
        <v>-0.08724880041807201</v>
      </c>
      <c r="E955">
        <v>0.153142068303223</v>
      </c>
      <c r="F955">
        <v>0</v>
      </c>
      <c r="G955">
        <v>0.358055780131034</v>
      </c>
      <c r="H955">
        <v>-0.010700780432858</v>
      </c>
      <c r="I955">
        <v>0.437052966200738</v>
      </c>
    </row>
    <row r="956" spans="1:9">
      <c r="A956" s="1" t="s">
        <v>966</v>
      </c>
      <c r="B956" t="s">
        <v>1949</v>
      </c>
      <c r="C956">
        <v>0.068920031590798</v>
      </c>
      <c r="D956">
        <v>0.194945958574893</v>
      </c>
      <c r="E956">
        <v>0.416299128832708</v>
      </c>
      <c r="F956">
        <v>0</v>
      </c>
      <c r="G956">
        <v>0.7268833386637431</v>
      </c>
      <c r="H956">
        <v>0.9904058448860181</v>
      </c>
      <c r="I956">
        <v>2.2806013253913</v>
      </c>
    </row>
    <row r="957" spans="1:9">
      <c r="A957" s="1" t="s">
        <v>967</v>
      </c>
      <c r="B957" t="s">
        <v>1950</v>
      </c>
      <c r="C957">
        <v>-0.073741496598639</v>
      </c>
      <c r="D957">
        <v>-0.079024263544079</v>
      </c>
      <c r="E957">
        <v>0.044553073054274</v>
      </c>
      <c r="F957">
        <v>0</v>
      </c>
      <c r="G957">
        <v>0.174518064598493</v>
      </c>
      <c r="H957">
        <v>-0.06373428096773101</v>
      </c>
      <c r="I957">
        <v>0.274672438391456</v>
      </c>
    </row>
    <row r="958" spans="1:9">
      <c r="A958" s="1" t="s">
        <v>968</v>
      </c>
      <c r="B958" t="s">
        <v>1951</v>
      </c>
      <c r="C958">
        <v>0.017543859649122</v>
      </c>
      <c r="D958">
        <v>0.126213592233009</v>
      </c>
      <c r="E958">
        <v>0.290322580645161</v>
      </c>
      <c r="F958">
        <v>0</v>
      </c>
      <c r="G958">
        <v>0.397590361445783</v>
      </c>
      <c r="H958">
        <v>0.38095238095238</v>
      </c>
      <c r="I958">
        <v>1.078853046594982</v>
      </c>
    </row>
    <row r="959" spans="1:9">
      <c r="A959" s="1" t="s">
        <v>969</v>
      </c>
      <c r="B959" t="s">
        <v>1952</v>
      </c>
      <c r="C959">
        <v>-0.049503382329926</v>
      </c>
      <c r="D959">
        <v>0.009689628765638001</v>
      </c>
      <c r="E959">
        <v>0.12726890540199</v>
      </c>
      <c r="F959">
        <v>0</v>
      </c>
      <c r="G959">
        <v>0.3786206682796</v>
      </c>
      <c r="H959">
        <v>0.029913319204345</v>
      </c>
      <c r="I959">
        <v>0.432330143431909</v>
      </c>
    </row>
    <row r="960" spans="1:9">
      <c r="A960" s="1" t="s">
        <v>970</v>
      </c>
      <c r="B960" t="s">
        <v>1953</v>
      </c>
      <c r="C960">
        <v>0.003821656050955</v>
      </c>
      <c r="D960">
        <v>0.117413499716392</v>
      </c>
      <c r="E960">
        <v>0.407142857142857</v>
      </c>
      <c r="F960">
        <v>0</v>
      </c>
      <c r="G960">
        <v>0.5759999999999991</v>
      </c>
      <c r="H960">
        <v>0.266473802635808</v>
      </c>
      <c r="I960">
        <v>0.731868131868131</v>
      </c>
    </row>
    <row r="961" spans="1:9">
      <c r="A961" s="1" t="s">
        <v>971</v>
      </c>
      <c r="B961" t="s">
        <v>1954</v>
      </c>
      <c r="C961">
        <v>-0.004201680672269</v>
      </c>
      <c r="D961">
        <v>0.017167381974248</v>
      </c>
      <c r="E961">
        <v>0.25796178343949</v>
      </c>
      <c r="F961">
        <v>0</v>
      </c>
      <c r="G961">
        <v>0.293668122270742</v>
      </c>
      <c r="H961">
        <v>-0.061014263074484</v>
      </c>
      <c r="I961">
        <v>0.187374749498997</v>
      </c>
    </row>
    <row r="962" spans="1:9">
      <c r="A962" s="1" t="s">
        <v>972</v>
      </c>
      <c r="B962" t="s">
        <v>1955</v>
      </c>
      <c r="C962">
        <v>-0.024162927166033</v>
      </c>
      <c r="D962">
        <v>-0.013566513601406</v>
      </c>
      <c r="E962">
        <v>0.180888569566743</v>
      </c>
      <c r="F962">
        <v>0</v>
      </c>
      <c r="G962">
        <v>0.609304020129108</v>
      </c>
      <c r="H962">
        <v>0.07569842393248201</v>
      </c>
      <c r="I962">
        <v>1.074512192437239</v>
      </c>
    </row>
    <row r="963" spans="1:9">
      <c r="A963" s="1" t="s">
        <v>973</v>
      </c>
      <c r="B963" t="s">
        <v>1956</v>
      </c>
      <c r="C963">
        <v>0.031152421755863</v>
      </c>
      <c r="D963">
        <v>0.08724780827686501</v>
      </c>
      <c r="E963">
        <v>0.216684427831656</v>
      </c>
      <c r="F963">
        <v>0</v>
      </c>
      <c r="G963">
        <v>0.604859786677968</v>
      </c>
      <c r="H963">
        <v>0.4819259819716391</v>
      </c>
      <c r="I963">
        <v>1.339976311859518</v>
      </c>
    </row>
    <row r="964" spans="1:9">
      <c r="A964" s="1" t="s">
        <v>974</v>
      </c>
      <c r="B964" t="s">
        <v>1957</v>
      </c>
      <c r="C964">
        <v>0</v>
      </c>
      <c r="D964">
        <v>0</v>
      </c>
      <c r="E964">
        <v>0</v>
      </c>
      <c r="F964">
        <v>0</v>
      </c>
      <c r="G964">
        <v>0.191891891891891</v>
      </c>
      <c r="H964">
        <v>0.289473684210526</v>
      </c>
      <c r="I964">
        <v>0.289473684210526</v>
      </c>
    </row>
    <row r="965" spans="1:9">
      <c r="A965" s="1" t="s">
        <v>975</v>
      </c>
      <c r="B965" t="s">
        <v>1958</v>
      </c>
      <c r="C965">
        <v>0.047297297297297</v>
      </c>
      <c r="D965">
        <v>0.08013937282229901</v>
      </c>
      <c r="E965">
        <v>-0.234567901234567</v>
      </c>
      <c r="F965">
        <v>-0.07462686567164101</v>
      </c>
      <c r="G965">
        <v>-0.431192660550458</v>
      </c>
      <c r="H965">
        <v>-0.148351648351648</v>
      </c>
      <c r="I965">
        <v>-0.3446088794926001</v>
      </c>
    </row>
    <row r="966" spans="1:9">
      <c r="A966" s="1" t="s">
        <v>976</v>
      </c>
      <c r="B966" t="s">
        <v>1959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>
      <c r="A967" s="1" t="s">
        <v>977</v>
      </c>
      <c r="B967" t="s">
        <v>1960</v>
      </c>
      <c r="C967">
        <v>0.06382978723404201</v>
      </c>
      <c r="D967">
        <v>0.179245283018868</v>
      </c>
      <c r="E967">
        <v>0.219512195121951</v>
      </c>
      <c r="F967">
        <v>0</v>
      </c>
      <c r="G967">
        <v>0.3850415512465371</v>
      </c>
      <c r="H967">
        <v>0.25</v>
      </c>
      <c r="I967">
        <v>0.8518518518518511</v>
      </c>
    </row>
    <row r="968" spans="1:9">
      <c r="A968" s="1" t="s">
        <v>978</v>
      </c>
      <c r="B968" t="s">
        <v>1961</v>
      </c>
      <c r="C968">
        <v>0.08695652173913</v>
      </c>
      <c r="D968">
        <v>0.136363636363636</v>
      </c>
      <c r="E968">
        <v>0.171875</v>
      </c>
      <c r="F968">
        <v>0</v>
      </c>
      <c r="G968">
        <v>0.239669421487603</v>
      </c>
      <c r="H968">
        <v>0.171875</v>
      </c>
      <c r="I968">
        <v>0.530612244897959</v>
      </c>
    </row>
    <row r="969" spans="1:9">
      <c r="A969" s="1" t="s">
        <v>979</v>
      </c>
      <c r="B969" t="s">
        <v>1962</v>
      </c>
      <c r="C969">
        <v>0.001033944649679</v>
      </c>
      <c r="D969">
        <v>-0.124097400369079</v>
      </c>
      <c r="E969">
        <v>0.04511159787541601</v>
      </c>
      <c r="F969">
        <v>0</v>
      </c>
      <c r="G969">
        <v>0.190549968849993</v>
      </c>
      <c r="H969">
        <v>0.08443757799037301</v>
      </c>
      <c r="I969">
        <v>0.5024285831892641</v>
      </c>
    </row>
    <row r="970" spans="1:9">
      <c r="A970" s="1" t="s">
        <v>980</v>
      </c>
      <c r="B970" t="s">
        <v>1963</v>
      </c>
      <c r="C970">
        <v>-0.008695652173912001</v>
      </c>
      <c r="D970">
        <v>0.207947019867549</v>
      </c>
      <c r="E970">
        <v>0.298612535028364</v>
      </c>
      <c r="F970">
        <v>0</v>
      </c>
      <c r="G970">
        <v>0.450755442719021</v>
      </c>
      <c r="H970">
        <v>0.113874083374452</v>
      </c>
      <c r="I970">
        <v>-0.611815121844082</v>
      </c>
    </row>
    <row r="971" spans="1:9">
      <c r="A971" s="1" t="s">
        <v>981</v>
      </c>
      <c r="B971" t="s">
        <v>1964</v>
      </c>
      <c r="C971">
        <v>0.05958391302477001</v>
      </c>
      <c r="D971">
        <v>0.023050584573626</v>
      </c>
      <c r="E971">
        <v>0.333410043634624</v>
      </c>
      <c r="F971">
        <v>0</v>
      </c>
      <c r="G971">
        <v>0.4681382777877141</v>
      </c>
      <c r="H971">
        <v>0.4987497781046331</v>
      </c>
      <c r="I971">
        <v>2.758120310314129</v>
      </c>
    </row>
    <row r="972" spans="1:9">
      <c r="A972" s="1" t="s">
        <v>982</v>
      </c>
      <c r="B972" t="s">
        <v>1965</v>
      </c>
      <c r="C972">
        <v>-0.033276946661732</v>
      </c>
      <c r="D972">
        <v>0.019100293957842</v>
      </c>
      <c r="E972">
        <v>0.145304096634544</v>
      </c>
      <c r="F972">
        <v>0</v>
      </c>
      <c r="G972">
        <v>0.314111200934159</v>
      </c>
      <c r="H972">
        <v>0.393293524946906</v>
      </c>
      <c r="I972">
        <v>0.790149892933619</v>
      </c>
    </row>
    <row r="973" spans="1:9">
      <c r="A973" s="1" t="s">
        <v>983</v>
      </c>
      <c r="B973" t="s">
        <v>1966</v>
      </c>
      <c r="C973">
        <v>-0.026067718353212</v>
      </c>
      <c r="D973">
        <v>0.013614976474121</v>
      </c>
      <c r="E973">
        <v>0.221995926680244</v>
      </c>
      <c r="F973">
        <v>0</v>
      </c>
      <c r="G973">
        <v>0.313527713813122</v>
      </c>
      <c r="H973">
        <v>-0.176260017084977</v>
      </c>
      <c r="I973">
        <v>0.588453317121957</v>
      </c>
    </row>
    <row r="974" spans="1:9">
      <c r="A974" s="1" t="s">
        <v>984</v>
      </c>
      <c r="B974" t="s">
        <v>1967</v>
      </c>
      <c r="C974">
        <v>0.006036217303822001</v>
      </c>
      <c r="D974">
        <v>0.235483073881887</v>
      </c>
      <c r="E974">
        <v>0.499622951943511</v>
      </c>
      <c r="F974">
        <v>0</v>
      </c>
      <c r="G974">
        <v>0.616523642812935</v>
      </c>
      <c r="H974">
        <v>0.2306177701206</v>
      </c>
      <c r="I974">
        <v>0.383399209486166</v>
      </c>
    </row>
    <row r="975" spans="1:9">
      <c r="A975" s="1" t="s">
        <v>985</v>
      </c>
      <c r="B975" t="s">
        <v>1968</v>
      </c>
      <c r="C975">
        <v>0.09126743480897501</v>
      </c>
      <c r="D975">
        <v>0.419259177468521</v>
      </c>
      <c r="E975">
        <v>0.458094470260787</v>
      </c>
      <c r="F975">
        <v>0</v>
      </c>
      <c r="G975">
        <v>0.9843632834899211</v>
      </c>
      <c r="H975">
        <v>0.7067792189315431</v>
      </c>
      <c r="I975">
        <v>1.229642662437429</v>
      </c>
    </row>
    <row r="976" spans="1:9">
      <c r="A976" s="1" t="s">
        <v>986</v>
      </c>
      <c r="B976" t="s">
        <v>1969</v>
      </c>
      <c r="C976">
        <v>-0.064359441408621</v>
      </c>
      <c r="D976">
        <v>-0.016510623089343</v>
      </c>
      <c r="E976">
        <v>0.090857608041623</v>
      </c>
      <c r="F976">
        <v>0</v>
      </c>
      <c r="G976">
        <v>0.3550349970103051</v>
      </c>
      <c r="H976">
        <v>0.340676167110368</v>
      </c>
      <c r="I976">
        <v>0.386551975454161</v>
      </c>
    </row>
    <row r="977" spans="1:9">
      <c r="A977" s="1" t="s">
        <v>987</v>
      </c>
      <c r="B977" t="s">
        <v>1970</v>
      </c>
      <c r="C977">
        <v>-0.05889496053430401</v>
      </c>
      <c r="D977">
        <v>-0.05066904734716701</v>
      </c>
      <c r="E977">
        <v>0.153750319347238</v>
      </c>
      <c r="F977">
        <v>0</v>
      </c>
      <c r="G977">
        <v>0.446621715144444</v>
      </c>
      <c r="H977">
        <v>0.086030348283816</v>
      </c>
      <c r="I977">
        <v>0.199293144882349</v>
      </c>
    </row>
    <row r="978" spans="1:9">
      <c r="A978" s="1" t="s">
        <v>988</v>
      </c>
      <c r="C978">
        <v>-0.05889496053430401</v>
      </c>
      <c r="D978">
        <v>-0.05066904734716701</v>
      </c>
      <c r="E978">
        <v>0.153750319347238</v>
      </c>
      <c r="F978">
        <v>0</v>
      </c>
      <c r="G978">
        <v>0.446621715144444</v>
      </c>
      <c r="H978">
        <v>0.086030348283816</v>
      </c>
      <c r="I978">
        <v>0.199293144882349</v>
      </c>
    </row>
    <row r="979" spans="1:9">
      <c r="A979" s="1" t="s">
        <v>989</v>
      </c>
      <c r="B979" t="s">
        <v>1971</v>
      </c>
      <c r="C979">
        <v>-0.076246674952665</v>
      </c>
      <c r="D979">
        <v>-0.065453509176535</v>
      </c>
      <c r="E979">
        <v>0.142063181477106</v>
      </c>
      <c r="F979">
        <v>0</v>
      </c>
      <c r="G979">
        <v>0.7484362461112271</v>
      </c>
      <c r="H979">
        <v>0.193070365272313</v>
      </c>
      <c r="I979">
        <v>0.9821290595947251</v>
      </c>
    </row>
    <row r="980" spans="1:9">
      <c r="A980" s="1" t="s">
        <v>990</v>
      </c>
      <c r="B980" t="s">
        <v>1972</v>
      </c>
      <c r="C980">
        <v>-0.10160603080957</v>
      </c>
      <c r="D980">
        <v>-0.2145906759506</v>
      </c>
      <c r="E980">
        <v>0.112766570722181</v>
      </c>
      <c r="F980">
        <v>0</v>
      </c>
      <c r="G980">
        <v>0.062242529230077</v>
      </c>
      <c r="H980">
        <v>-0.409026521578832</v>
      </c>
      <c r="I980">
        <v>-0.209831415327137</v>
      </c>
    </row>
    <row r="981" spans="1:9">
      <c r="A981" s="1" t="s">
        <v>991</v>
      </c>
      <c r="B981" t="s">
        <v>1973</v>
      </c>
      <c r="C981">
        <v>0</v>
      </c>
      <c r="D981">
        <v>0</v>
      </c>
      <c r="E981">
        <v>0.353233830845771</v>
      </c>
      <c r="F981">
        <v>0</v>
      </c>
      <c r="G981">
        <v>0.353233830845771</v>
      </c>
      <c r="H981">
        <v>0.353233830845771</v>
      </c>
      <c r="I981">
        <v>0.554285714285714</v>
      </c>
    </row>
    <row r="982" spans="1:9">
      <c r="A982" s="1" t="s">
        <v>992</v>
      </c>
      <c r="B982" t="s">
        <v>1974</v>
      </c>
      <c r="C982">
        <v>0.00358422939068</v>
      </c>
      <c r="D982">
        <v>-0.255358757512898</v>
      </c>
      <c r="E982">
        <v>-0.0009811791990010001</v>
      </c>
      <c r="F982">
        <v>0</v>
      </c>
      <c r="G982">
        <v>-0.222837475887144</v>
      </c>
      <c r="H982">
        <v>-0.595495554062741</v>
      </c>
      <c r="I982">
        <v>-0.6159754224270351</v>
      </c>
    </row>
    <row r="983" spans="1:9">
      <c r="A983" s="1" t="s">
        <v>993</v>
      </c>
      <c r="B983" t="s">
        <v>1975</v>
      </c>
      <c r="C983">
        <v>-0.04272812156567801</v>
      </c>
      <c r="D983">
        <v>0.004965187303260001</v>
      </c>
      <c r="E983">
        <v>0.359352884664745</v>
      </c>
      <c r="F983">
        <v>0</v>
      </c>
      <c r="G983">
        <v>0.9559221092218301</v>
      </c>
      <c r="H983">
        <v>0.48619957537155</v>
      </c>
      <c r="I983">
        <v>0.9221914808008991</v>
      </c>
    </row>
    <row r="984" spans="1:9">
      <c r="A984" s="1" t="s">
        <v>994</v>
      </c>
      <c r="B984" t="s">
        <v>1976</v>
      </c>
      <c r="C984">
        <v>-0.027589796980739</v>
      </c>
      <c r="D984">
        <v>0.07116847966328101</v>
      </c>
      <c r="E984">
        <v>0.266981829527187</v>
      </c>
      <c r="F984">
        <v>0</v>
      </c>
      <c r="G984">
        <v>0.935751295336787</v>
      </c>
      <c r="H984">
        <v>0.222769166317553</v>
      </c>
      <c r="I984">
        <v>0.51712039503606</v>
      </c>
    </row>
    <row r="985" spans="1:9">
      <c r="A985" s="1" t="s">
        <v>995</v>
      </c>
      <c r="B985" t="s">
        <v>1977</v>
      </c>
      <c r="C985">
        <v>0.062062937062937</v>
      </c>
      <c r="D985">
        <v>0.238149264073969</v>
      </c>
      <c r="E985">
        <v>0.466145906657388</v>
      </c>
      <c r="F985">
        <v>0</v>
      </c>
      <c r="G985">
        <v>1.093456011578621</v>
      </c>
      <c r="H985">
        <v>0.08830335149660301</v>
      </c>
      <c r="I985">
        <v>0.175825416538976</v>
      </c>
    </row>
    <row r="986" spans="1:9">
      <c r="A986" s="1" t="s">
        <v>996</v>
      </c>
      <c r="B986" t="s">
        <v>1978</v>
      </c>
      <c r="C986">
        <v>-0.08717785555202001</v>
      </c>
      <c r="D986">
        <v>0.029695721145908</v>
      </c>
      <c r="E986">
        <v>0.327012025901942</v>
      </c>
      <c r="F986">
        <v>0</v>
      </c>
      <c r="G986">
        <v>0.8820766475550711</v>
      </c>
      <c r="H986">
        <v>-0.077518657016356</v>
      </c>
      <c r="I986">
        <v>0.07447951972375801</v>
      </c>
    </row>
    <row r="987" spans="1:9">
      <c r="A987" s="1" t="s">
        <v>997</v>
      </c>
      <c r="B987" t="s">
        <v>1979</v>
      </c>
      <c r="C987">
        <v>0.010416666666666</v>
      </c>
      <c r="D987">
        <v>0.021052631578947</v>
      </c>
      <c r="E987">
        <v>0.241679467485919</v>
      </c>
      <c r="F987">
        <v>0</v>
      </c>
      <c r="G987">
        <v>0.389684813753581</v>
      </c>
      <c r="H987">
        <v>0.112385321100917</v>
      </c>
      <c r="I987">
        <v>0.347222222222222</v>
      </c>
    </row>
    <row r="988" spans="1:9">
      <c r="A988" s="1" t="s">
        <v>998</v>
      </c>
      <c r="B988" t="s">
        <v>1980</v>
      </c>
      <c r="C988">
        <v>-0.06950824101594101</v>
      </c>
      <c r="D988">
        <v>0.024401580292818</v>
      </c>
      <c r="E988">
        <v>0.266855966983572</v>
      </c>
      <c r="F988">
        <v>0</v>
      </c>
      <c r="G988">
        <v>0.598758133428117</v>
      </c>
      <c r="H988">
        <v>0.047941916250231</v>
      </c>
      <c r="I988">
        <v>1.013796884279775</v>
      </c>
    </row>
    <row r="989" spans="1:9">
      <c r="A989" s="1" t="s">
        <v>999</v>
      </c>
      <c r="B989" t="s">
        <v>1981</v>
      </c>
      <c r="C989">
        <v>-0.034352822960497</v>
      </c>
      <c r="D989">
        <v>-0.009278350515463002</v>
      </c>
      <c r="E989">
        <v>0.125622254758418</v>
      </c>
      <c r="F989">
        <v>0</v>
      </c>
      <c r="G989">
        <v>0.290365894595501</v>
      </c>
      <c r="H989">
        <v>-0.016124904018428</v>
      </c>
      <c r="I989">
        <v>0.388728323699421</v>
      </c>
    </row>
    <row r="990" spans="1:9">
      <c r="A990" s="1" t="s">
        <v>1000</v>
      </c>
      <c r="B990" t="s">
        <v>1982</v>
      </c>
      <c r="C990">
        <v>0.04905660377358401</v>
      </c>
      <c r="D990">
        <v>0.120967741935483</v>
      </c>
      <c r="E990">
        <v>0.455497382198952</v>
      </c>
      <c r="F990">
        <v>0</v>
      </c>
      <c r="G990">
        <v>0.47089947089947</v>
      </c>
      <c r="H990">
        <v>0.5943109479841711</v>
      </c>
      <c r="I990">
        <v>0.716049382716049</v>
      </c>
    </row>
    <row r="991" spans="1:9">
      <c r="A991" s="1" t="s">
        <v>1001</v>
      </c>
      <c r="B991" t="s">
        <v>1983</v>
      </c>
      <c r="C991">
        <v>-0.045691438574156</v>
      </c>
      <c r="D991">
        <v>0.038747800983355</v>
      </c>
      <c r="E991">
        <v>0.267015130674002</v>
      </c>
      <c r="F991">
        <v>0</v>
      </c>
      <c r="G991">
        <v>0.66246502239433</v>
      </c>
      <c r="H991">
        <v>0.164081503903525</v>
      </c>
      <c r="I991">
        <v>0.669242389536282</v>
      </c>
    </row>
    <row r="992" spans="1:9">
      <c r="A992" s="1" t="s">
        <v>1002</v>
      </c>
      <c r="B992" t="s">
        <v>1984</v>
      </c>
      <c r="C992">
        <v>-0.010021474588403</v>
      </c>
      <c r="D992">
        <v>-0.03334032291885</v>
      </c>
      <c r="E992">
        <v>-0.0644026518739</v>
      </c>
      <c r="F992">
        <v>0</v>
      </c>
      <c r="G992">
        <v>-0.167834987033148</v>
      </c>
      <c r="H992">
        <v>-0.484145781968601</v>
      </c>
      <c r="I992">
        <v>-0.16400191016194</v>
      </c>
    </row>
    <row r="993" spans="1:9">
      <c r="A993" s="1" t="s">
        <v>1003</v>
      </c>
      <c r="B993" t="s">
        <v>1985</v>
      </c>
      <c r="C993">
        <v>0.036890588337533</v>
      </c>
      <c r="D993">
        <v>0.101985494965261</v>
      </c>
      <c r="E993">
        <v>0.09913494307648101</v>
      </c>
      <c r="F993">
        <v>0</v>
      </c>
      <c r="G993">
        <v>0.226915953969185</v>
      </c>
      <c r="H993">
        <v>0.365818870313314</v>
      </c>
      <c r="I993">
        <v>2.311688401804685</v>
      </c>
    </row>
    <row r="994" spans="1:9">
      <c r="A994" s="1" t="s">
        <v>1004</v>
      </c>
      <c r="B994" t="s">
        <v>1986</v>
      </c>
      <c r="C994">
        <v>0.189722667384363</v>
      </c>
      <c r="D994">
        <v>0.6995993551234041</v>
      </c>
      <c r="E994">
        <v>0.6995993551234041</v>
      </c>
      <c r="F994">
        <v>0</v>
      </c>
      <c r="G994">
        <v>0.6995993551234041</v>
      </c>
      <c r="H994">
        <v>0.6995993551234041</v>
      </c>
      <c r="I994">
        <v>0.6995993551234041</v>
      </c>
    </row>
    <row r="995" spans="1:9">
      <c r="A995" s="1" t="s">
        <v>1005</v>
      </c>
      <c r="B995" t="s">
        <v>1987</v>
      </c>
      <c r="C995">
        <v>-0.118520859671302</v>
      </c>
      <c r="D995">
        <v>-0.107445739485525</v>
      </c>
      <c r="E995">
        <v>0.123048054698762</v>
      </c>
      <c r="F995">
        <v>0</v>
      </c>
      <c r="G995">
        <v>0.208196153179691</v>
      </c>
      <c r="H995">
        <v>0.383068935250157</v>
      </c>
      <c r="I995">
        <v>0.924456956749744</v>
      </c>
    </row>
    <row r="996" spans="1:9">
      <c r="A996" s="1" t="s">
        <v>1006</v>
      </c>
      <c r="B996" t="s">
        <v>1988</v>
      </c>
      <c r="C996">
        <v>-0.05991538532168401</v>
      </c>
      <c r="D996">
        <v>-0.027899503359625</v>
      </c>
      <c r="E996">
        <v>0.388381820647355</v>
      </c>
      <c r="F996">
        <v>0</v>
      </c>
      <c r="G996">
        <v>0.8919687277896231</v>
      </c>
      <c r="H996">
        <v>0.349405896427267</v>
      </c>
      <c r="I996">
        <v>0.811377245508982</v>
      </c>
    </row>
    <row r="997" spans="1:9">
      <c r="A997" s="1" t="s">
        <v>1007</v>
      </c>
      <c r="B997" t="s">
        <v>1989</v>
      </c>
      <c r="C997">
        <v>-0.03661712884939401</v>
      </c>
      <c r="D997">
        <v>-0.03139494224261</v>
      </c>
      <c r="E997">
        <v>0.088452330877045</v>
      </c>
      <c r="F997">
        <v>0</v>
      </c>
      <c r="G997">
        <v>0.3852447640259331</v>
      </c>
      <c r="H997">
        <v>0.138736415479426</v>
      </c>
      <c r="I997">
        <v>1.632427250310842</v>
      </c>
    </row>
    <row r="998" spans="1:9">
      <c r="A998" s="1" t="s">
        <v>1008</v>
      </c>
      <c r="B998" t="s">
        <v>1990</v>
      </c>
      <c r="C998">
        <v>0.023317683881064</v>
      </c>
      <c r="D998">
        <v>-0.08545454545454501</v>
      </c>
      <c r="E998">
        <v>0.3078</v>
      </c>
      <c r="F998">
        <v>0</v>
      </c>
      <c r="G998">
        <v>0.4215217391304341</v>
      </c>
      <c r="H998">
        <v>-0.045401459854014</v>
      </c>
      <c r="I998">
        <v>-0.278017003422766</v>
      </c>
    </row>
    <row r="999" spans="1:9">
      <c r="A999" s="1" t="s">
        <v>1009</v>
      </c>
      <c r="B999" t="s">
        <v>1991</v>
      </c>
      <c r="C999">
        <v>-0.06691588785046701</v>
      </c>
      <c r="D999">
        <v>0.142934213845588</v>
      </c>
      <c r="E999">
        <v>0.300389747495343</v>
      </c>
      <c r="F999">
        <v>0</v>
      </c>
      <c r="G999">
        <v>1.448337545277658</v>
      </c>
      <c r="H999">
        <v>1.678597560618684</v>
      </c>
      <c r="I999">
        <v>3.229622143895886</v>
      </c>
    </row>
    <row r="1000" spans="1:9">
      <c r="A1000" s="1" t="s">
        <v>1010</v>
      </c>
      <c r="B1000" t="s">
        <v>1992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>
      <c r="A1001" s="1" t="s">
        <v>1011</v>
      </c>
      <c r="B1001" t="s">
        <v>1993</v>
      </c>
      <c r="C1001">
        <v>-0.08388941849380301</v>
      </c>
      <c r="D1001">
        <v>-0.08336367061501701</v>
      </c>
      <c r="E1001">
        <v>0.042672540063146</v>
      </c>
      <c r="F1001">
        <v>0</v>
      </c>
      <c r="G1001">
        <v>0.054776678569337</v>
      </c>
      <c r="H1001">
        <v>-0.023550948591633</v>
      </c>
      <c r="I1001">
        <v>0.378792516356123</v>
      </c>
    </row>
    <row r="1002" spans="1:9">
      <c r="A1002" s="1" t="s">
        <v>1012</v>
      </c>
      <c r="B1002" t="s">
        <v>1994</v>
      </c>
      <c r="C1002">
        <v>-0.055075915451027</v>
      </c>
      <c r="D1002">
        <v>0.035073130166805</v>
      </c>
      <c r="E1002">
        <v>0.260554262611499</v>
      </c>
      <c r="F1002">
        <v>0</v>
      </c>
      <c r="G1002">
        <v>0.269671101581688</v>
      </c>
      <c r="H1002">
        <v>-0.031880238644266</v>
      </c>
      <c r="I1002">
        <v>0.498718015308266</v>
      </c>
    </row>
    <row r="1003" spans="1:9">
      <c r="A1003" s="1" t="s">
        <v>1013</v>
      </c>
      <c r="B1003" t="s">
        <v>1995</v>
      </c>
      <c r="C1003">
        <v>0.01931330472103</v>
      </c>
      <c r="D1003">
        <v>0.005291005291005</v>
      </c>
      <c r="E1003">
        <v>0.06026785714285601</v>
      </c>
      <c r="F1003">
        <v>0</v>
      </c>
      <c r="G1003">
        <v>0.25</v>
      </c>
      <c r="H1003">
        <v>-0.00523560209424</v>
      </c>
      <c r="I1003">
        <v>0.169230769230769</v>
      </c>
    </row>
    <row r="1004" spans="1:9">
      <c r="A1004" s="1" t="s">
        <v>1014</v>
      </c>
      <c r="B1004" t="s">
        <v>1996</v>
      </c>
      <c r="C1004">
        <v>-0.065246454949919</v>
      </c>
      <c r="D1004">
        <v>-0.005555134564828</v>
      </c>
      <c r="E1004">
        <v>0.174726172660417</v>
      </c>
      <c r="F1004">
        <v>0</v>
      </c>
      <c r="G1004">
        <v>0.6958475261434871</v>
      </c>
      <c r="H1004">
        <v>0.08873463848181301</v>
      </c>
      <c r="I1004">
        <v>0.662179410150401</v>
      </c>
    </row>
    <row r="1005" spans="1:9">
      <c r="A1005" s="1" t="s">
        <v>1015</v>
      </c>
      <c r="B1005" t="s">
        <v>1997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>
      <c r="A1006" s="1" t="s">
        <v>1016</v>
      </c>
      <c r="B1006" t="s">
        <v>1998</v>
      </c>
      <c r="C1006">
        <v>-0.07314725697786301</v>
      </c>
      <c r="D1006">
        <v>0.051487970125949</v>
      </c>
      <c r="E1006">
        <v>0.321767297582936</v>
      </c>
      <c r="F1006">
        <v>0</v>
      </c>
      <c r="G1006">
        <v>0.554065503134758</v>
      </c>
      <c r="H1006">
        <v>0.04167793438402501</v>
      </c>
      <c r="I1006">
        <v>0.132355016226894</v>
      </c>
    </row>
    <row r="1007" spans="1:9">
      <c r="A1007" s="1" t="s">
        <v>1017</v>
      </c>
      <c r="B1007" t="s">
        <v>1999</v>
      </c>
      <c r="C1007">
        <v>-0.059862263817764</v>
      </c>
      <c r="D1007">
        <v>-0.04563526919036701</v>
      </c>
      <c r="E1007">
        <v>0.289788047414973</v>
      </c>
      <c r="F1007">
        <v>0</v>
      </c>
      <c r="G1007">
        <v>1.069566028641176</v>
      </c>
      <c r="H1007">
        <v>0.2336867862969</v>
      </c>
      <c r="I1007">
        <v>0.853005565281553</v>
      </c>
    </row>
    <row r="1008" spans="1:9">
      <c r="A1008" s="1" t="s">
        <v>1018</v>
      </c>
      <c r="B1008" t="s">
        <v>2000</v>
      </c>
      <c r="C1008">
        <v>-0.023952095808383</v>
      </c>
      <c r="D1008">
        <v>-0.08426966292134801</v>
      </c>
      <c r="E1008">
        <v>0.165951359084406</v>
      </c>
      <c r="F1008">
        <v>0</v>
      </c>
      <c r="G1008">
        <v>0.347107438016529</v>
      </c>
      <c r="H1008">
        <v>0.031645569620253</v>
      </c>
      <c r="I1008">
        <v>0.031645569620253</v>
      </c>
    </row>
    <row r="1009" spans="1:9">
      <c r="A1009" s="1" t="s">
        <v>1019</v>
      </c>
      <c r="B1009" t="s">
        <v>2001</v>
      </c>
      <c r="C1009">
        <v>0.004784688995215</v>
      </c>
      <c r="D1009">
        <v>-0.037286063569682</v>
      </c>
      <c r="E1009">
        <v>0.166666666666666</v>
      </c>
      <c r="F1009">
        <v>0</v>
      </c>
      <c r="G1009">
        <v>0.254980079681274</v>
      </c>
      <c r="H1009">
        <v>0.065989847715735</v>
      </c>
      <c r="I1009">
        <v>0.457759677904528</v>
      </c>
    </row>
    <row r="1010" spans="1:9">
      <c r="A1010" s="1" t="s">
        <v>1020</v>
      </c>
      <c r="B1010" t="s">
        <v>2002</v>
      </c>
      <c r="C1010">
        <v>0.003196735795408</v>
      </c>
      <c r="D1010">
        <v>0.007201206383510001</v>
      </c>
      <c r="E1010">
        <v>0.635587449583573</v>
      </c>
      <c r="F1010">
        <v>0.0004886293546080001</v>
      </c>
      <c r="G1010">
        <v>0.8683620044876591</v>
      </c>
      <c r="H1010">
        <v>0.524369778667366</v>
      </c>
      <c r="I1010">
        <v>0.748173445679254</v>
      </c>
    </row>
    <row r="1011" spans="1:9">
      <c r="A1011" s="1" t="s">
        <v>1021</v>
      </c>
      <c r="B1011" t="s">
        <v>2003</v>
      </c>
      <c r="C1011">
        <v>-0.05837136680278601</v>
      </c>
      <c r="D1011">
        <v>0.049531459170013</v>
      </c>
      <c r="E1011">
        <v>0.365853658536585</v>
      </c>
      <c r="F1011">
        <v>0</v>
      </c>
      <c r="G1011">
        <v>0.6596104995766301</v>
      </c>
      <c r="H1011">
        <v>0.001379451284933</v>
      </c>
      <c r="I1011">
        <v>-0.129275877387827</v>
      </c>
    </row>
    <row r="1012" spans="1:9">
      <c r="A1012" s="1" t="s">
        <v>1022</v>
      </c>
      <c r="B1012" t="s">
        <v>2004</v>
      </c>
      <c r="C1012">
        <v>-0.08739255014326601</v>
      </c>
      <c r="D1012">
        <v>-0.007927237614664</v>
      </c>
      <c r="E1012">
        <v>0.191210846189808</v>
      </c>
      <c r="F1012">
        <v>0</v>
      </c>
      <c r="G1012">
        <v>0.903822588840073</v>
      </c>
      <c r="H1012">
        <v>0.07273370269951601</v>
      </c>
      <c r="I1012">
        <v>-0.26008525862169</v>
      </c>
    </row>
    <row r="1013" spans="1:9">
      <c r="A1013" s="1" t="s">
        <v>1023</v>
      </c>
      <c r="B1013" t="s">
        <v>2005</v>
      </c>
      <c r="C1013">
        <v>-0.016518424396442</v>
      </c>
      <c r="D1013">
        <v>0.142435424354243</v>
      </c>
      <c r="E1013">
        <v>0.169625991688704</v>
      </c>
      <c r="F1013">
        <v>0</v>
      </c>
      <c r="G1013">
        <v>0.409938793354706</v>
      </c>
      <c r="H1013">
        <v>-0.057909935459527</v>
      </c>
      <c r="I1013">
        <v>-0.234421364985163</v>
      </c>
    </row>
    <row r="1014" spans="1:9">
      <c r="A1014" s="1" t="s">
        <v>1024</v>
      </c>
      <c r="B1014" t="s">
        <v>2006</v>
      </c>
      <c r="C1014">
        <v>-0.04024701873935201</v>
      </c>
      <c r="D1014">
        <v>0.139751717719889</v>
      </c>
      <c r="E1014">
        <v>0.525629698834536</v>
      </c>
      <c r="F1014">
        <v>0</v>
      </c>
      <c r="G1014">
        <v>0.803730725054127</v>
      </c>
      <c r="H1014">
        <v>0.009643925223176001</v>
      </c>
      <c r="I1014">
        <v>0.121428820247923</v>
      </c>
    </row>
    <row r="1015" spans="1:9">
      <c r="A1015" s="1" t="s">
        <v>1025</v>
      </c>
      <c r="B1015" t="s">
        <v>2007</v>
      </c>
      <c r="C1015">
        <v>-0.015543368076313</v>
      </c>
      <c r="D1015">
        <v>0.019426295142416</v>
      </c>
      <c r="E1015">
        <v>0.175101803374054</v>
      </c>
      <c r="F1015">
        <v>0</v>
      </c>
      <c r="G1015">
        <v>0.6557738966971951</v>
      </c>
      <c r="H1015">
        <v>0.416801488810541</v>
      </c>
      <c r="I1015">
        <v>1.512479477271596</v>
      </c>
    </row>
    <row r="1016" spans="1:9">
      <c r="A1016" s="1" t="s">
        <v>1026</v>
      </c>
      <c r="B1016" t="s">
        <v>2008</v>
      </c>
      <c r="C1016">
        <v>0.035002430724355</v>
      </c>
      <c r="D1016">
        <v>0.360061838415198</v>
      </c>
      <c r="E1016">
        <v>0.5079505613202531</v>
      </c>
      <c r="F1016">
        <v>0</v>
      </c>
      <c r="G1016">
        <v>0.4738663897542401</v>
      </c>
      <c r="H1016">
        <v>-0.323394531858297</v>
      </c>
      <c r="I1016">
        <v>-0.4904162837009801</v>
      </c>
    </row>
    <row r="1017" spans="1:9">
      <c r="A1017" s="1" t="s">
        <v>1027</v>
      </c>
      <c r="B1017" t="s">
        <v>2009</v>
      </c>
      <c r="C1017">
        <v>-0.107919762830631</v>
      </c>
      <c r="D1017">
        <v>-0.005375778646529001</v>
      </c>
      <c r="E1017">
        <v>0.14403312906639</v>
      </c>
      <c r="F1017">
        <v>0</v>
      </c>
      <c r="G1017">
        <v>0.193335860437903</v>
      </c>
      <c r="H1017">
        <v>0.215587642452496</v>
      </c>
      <c r="I1017">
        <v>1.008364574078488</v>
      </c>
    </row>
    <row r="1018" spans="1:9">
      <c r="A1018" s="1" t="s">
        <v>1028</v>
      </c>
      <c r="B1018" t="s">
        <v>2010</v>
      </c>
      <c r="C1018">
        <v>0.05119152691968201</v>
      </c>
      <c r="D1018">
        <v>0.048415492957746</v>
      </c>
      <c r="E1018">
        <v>0.043821209465381</v>
      </c>
      <c r="F1018">
        <v>0</v>
      </c>
      <c r="G1018">
        <v>0.043821209465381</v>
      </c>
      <c r="H1018">
        <v>0.043821209465381</v>
      </c>
      <c r="I1018">
        <v>0.043821209465381</v>
      </c>
    </row>
    <row r="1019" spans="1:9">
      <c r="A1019" s="1" t="s">
        <v>1029</v>
      </c>
      <c r="B1019" t="s">
        <v>2011</v>
      </c>
      <c r="C1019">
        <v>-0.053550640279394</v>
      </c>
      <c r="D1019">
        <v>-0.0376648280107</v>
      </c>
      <c r="E1019">
        <v>0.21101081419251</v>
      </c>
      <c r="F1019">
        <v>0</v>
      </c>
      <c r="G1019">
        <v>0.538257776432301</v>
      </c>
      <c r="H1019">
        <v>-0.09220840125951801</v>
      </c>
      <c r="I1019">
        <v>0.061413128622904</v>
      </c>
    </row>
    <row r="1020" spans="1:9">
      <c r="A1020" s="1" t="s">
        <v>1030</v>
      </c>
      <c r="B1020" t="s">
        <v>2012</v>
      </c>
      <c r="C1020">
        <v>-0.01875</v>
      </c>
      <c r="D1020">
        <v>0.4811320754716981</v>
      </c>
      <c r="E1020">
        <v>0.764044943820224</v>
      </c>
      <c r="F1020">
        <v>0</v>
      </c>
      <c r="G1020">
        <v>0.95273631840796</v>
      </c>
      <c r="H1020">
        <v>0.286885245901639</v>
      </c>
      <c r="I1020">
        <v>0.7427017427017421</v>
      </c>
    </row>
    <row r="1021" spans="1:9">
      <c r="A1021" s="1" t="s">
        <v>1031</v>
      </c>
      <c r="B1021" t="s">
        <v>2013</v>
      </c>
      <c r="C1021">
        <v>-0.015467157399547</v>
      </c>
      <c r="D1021">
        <v>-0.005042236919651001</v>
      </c>
      <c r="E1021">
        <v>0.173803946774781</v>
      </c>
      <c r="F1021">
        <v>0</v>
      </c>
      <c r="G1021">
        <v>0.354954582179235</v>
      </c>
      <c r="H1021">
        <v>0.144028298775557</v>
      </c>
      <c r="I1021">
        <v>1.074220904389801</v>
      </c>
    </row>
    <row r="1022" spans="1:9">
      <c r="A1022" s="1" t="s">
        <v>1032</v>
      </c>
      <c r="B1022" t="s">
        <v>2014</v>
      </c>
      <c r="C1022">
        <v>-0.08158102971889601</v>
      </c>
      <c r="D1022">
        <v>-0.027026135617165</v>
      </c>
      <c r="E1022">
        <v>0.206737275569024</v>
      </c>
      <c r="F1022">
        <v>0</v>
      </c>
      <c r="G1022">
        <v>0.8838705557418131</v>
      </c>
      <c r="H1022">
        <v>0.017802925752139</v>
      </c>
      <c r="I1022">
        <v>0.364224935257121</v>
      </c>
    </row>
    <row r="1023" spans="1:9">
      <c r="A1023" s="1" t="s">
        <v>1033</v>
      </c>
      <c r="B1023" t="s">
        <v>2015</v>
      </c>
      <c r="C1023">
        <v>-0.01991939429707</v>
      </c>
      <c r="D1023">
        <v>-0.026743271605247</v>
      </c>
      <c r="E1023">
        <v>0.086907878543778</v>
      </c>
      <c r="F1023">
        <v>0</v>
      </c>
      <c r="G1023">
        <v>0.478916121175216</v>
      </c>
      <c r="H1023">
        <v>0.31113690347657</v>
      </c>
      <c r="I1023">
        <v>0.7264205428939531</v>
      </c>
    </row>
    <row r="1024" spans="1:9">
      <c r="A1024" s="1" t="s">
        <v>1034</v>
      </c>
      <c r="B1024" t="s">
        <v>2016</v>
      </c>
      <c r="C1024">
        <v>-0.141867864495601</v>
      </c>
      <c r="D1024">
        <v>-0.08743324927502101</v>
      </c>
      <c r="E1024">
        <v>0.038653307266948</v>
      </c>
      <c r="F1024">
        <v>0</v>
      </c>
      <c r="G1024">
        <v>0.724073099195307</v>
      </c>
      <c r="H1024">
        <v>0.126530090761224</v>
      </c>
      <c r="I1024">
        <v>0.509564415764</v>
      </c>
    </row>
    <row r="1025" spans="1:9">
      <c r="A1025" s="1" t="s">
        <v>1035</v>
      </c>
      <c r="B1025" t="s">
        <v>2017</v>
      </c>
      <c r="C1025">
        <v>0.029357798165137</v>
      </c>
      <c r="D1025">
        <v>0.001785714285714</v>
      </c>
      <c r="E1025">
        <v>-0.06343906510851401</v>
      </c>
      <c r="F1025">
        <v>0</v>
      </c>
      <c r="G1025">
        <v>0.219565217391304</v>
      </c>
      <c r="H1025">
        <v>-0.09516129032258001</v>
      </c>
      <c r="I1025">
        <v>0.230263157894736</v>
      </c>
    </row>
    <row r="1026" spans="1:9">
      <c r="A1026" s="1" t="s">
        <v>1036</v>
      </c>
      <c r="B1026" t="s">
        <v>2018</v>
      </c>
      <c r="C1026">
        <v>-0.05329689101469001</v>
      </c>
      <c r="D1026">
        <v>0.153180297304945</v>
      </c>
      <c r="E1026">
        <v>0.46710010800737</v>
      </c>
      <c r="F1026">
        <v>0</v>
      </c>
      <c r="G1026">
        <v>0.723837607156632</v>
      </c>
      <c r="H1026">
        <v>0.400895845340289</v>
      </c>
      <c r="I1026">
        <v>0.8231342645288201</v>
      </c>
    </row>
    <row r="1027" spans="1:9">
      <c r="A1027" s="1" t="s">
        <v>1037</v>
      </c>
      <c r="B1027" t="s">
        <v>2019</v>
      </c>
      <c r="C1027">
        <v>0</v>
      </c>
      <c r="D1027">
        <v>0</v>
      </c>
      <c r="E1027">
        <v>-0.01078431372549</v>
      </c>
      <c r="F1027">
        <v>0</v>
      </c>
      <c r="G1027">
        <v>1.600582489239413</v>
      </c>
      <c r="H1027">
        <v>1.491358024691357</v>
      </c>
      <c r="I1027">
        <v>1.017999999999999</v>
      </c>
    </row>
    <row r="1028" spans="1:9">
      <c r="A1028" s="1" t="s">
        <v>1038</v>
      </c>
      <c r="B1028" t="s">
        <v>2019</v>
      </c>
      <c r="C1028">
        <v>-0.01119592875318</v>
      </c>
      <c r="D1028">
        <v>0.006735751295336</v>
      </c>
      <c r="E1028">
        <v>0.162602842183994</v>
      </c>
      <c r="F1028">
        <v>0</v>
      </c>
      <c r="G1028">
        <v>0.392831541218638</v>
      </c>
      <c r="H1028">
        <v>0.07315456629201</v>
      </c>
      <c r="I1028">
        <v>0.9333333333333331</v>
      </c>
    </row>
    <row r="1029" spans="1:9">
      <c r="A1029" s="1" t="s">
        <v>1039</v>
      </c>
      <c r="B1029" t="s">
        <v>2020</v>
      </c>
      <c r="C1029">
        <v>-0.078409650418512</v>
      </c>
      <c r="D1029">
        <v>-0.012523163566101</v>
      </c>
      <c r="E1029">
        <v>0.239302799066426</v>
      </c>
      <c r="F1029">
        <v>0</v>
      </c>
      <c r="G1029">
        <v>0.820423168756899</v>
      </c>
      <c r="H1029">
        <v>0.07382993127029501</v>
      </c>
      <c r="I1029">
        <v>0.5930058383972491</v>
      </c>
    </row>
    <row r="1030" spans="1:9">
      <c r="A1030" s="1" t="s">
        <v>1040</v>
      </c>
      <c r="B1030" t="s">
        <v>2021</v>
      </c>
      <c r="C1030">
        <v>0.019990909249838</v>
      </c>
      <c r="D1030">
        <v>0.035119311629557</v>
      </c>
      <c r="E1030">
        <v>0.151084345740206</v>
      </c>
      <c r="F1030">
        <v>0</v>
      </c>
      <c r="G1030">
        <v>0.301489526204231</v>
      </c>
      <c r="H1030">
        <v>0.111297773404547</v>
      </c>
      <c r="I1030">
        <v>0.403727795973291</v>
      </c>
    </row>
    <row r="1031" spans="1:9">
      <c r="A1031" s="1" t="s">
        <v>1041</v>
      </c>
      <c r="B1031" t="s">
        <v>2022</v>
      </c>
      <c r="C1031">
        <v>-0.06180547992723501</v>
      </c>
      <c r="D1031">
        <v>-0.06628343877452701</v>
      </c>
      <c r="E1031">
        <v>0.08884935867428101</v>
      </c>
      <c r="F1031">
        <v>0</v>
      </c>
      <c r="G1031">
        <v>0.121980396696766</v>
      </c>
      <c r="H1031">
        <v>0.237879320071101</v>
      </c>
      <c r="I1031">
        <v>0.446463440418889</v>
      </c>
    </row>
    <row r="1032" spans="1:9">
      <c r="A1032" s="1" t="s">
        <v>1042</v>
      </c>
      <c r="B1032" t="s">
        <v>2023</v>
      </c>
      <c r="C1032">
        <v>-0.003039513677811</v>
      </c>
      <c r="D1032">
        <v>0.037318153067678</v>
      </c>
      <c r="E1032">
        <v>0.144452198185624</v>
      </c>
      <c r="F1032">
        <v>0</v>
      </c>
      <c r="G1032">
        <v>0.263647781296471</v>
      </c>
      <c r="H1032">
        <v>-0.032830680497974</v>
      </c>
      <c r="I1032">
        <v>0.5505048595091321</v>
      </c>
    </row>
    <row r="1033" spans="1:9">
      <c r="A1033" s="1" t="s">
        <v>1043</v>
      </c>
      <c r="B1033" t="s">
        <v>2024</v>
      </c>
      <c r="C1033">
        <v>-0.003826530612244</v>
      </c>
      <c r="D1033">
        <v>-0.010139416983523</v>
      </c>
      <c r="E1033">
        <v>-0.6108619830592921</v>
      </c>
      <c r="F1033">
        <v>0</v>
      </c>
      <c r="G1033">
        <v>-0.230541871921182</v>
      </c>
      <c r="H1033">
        <v>-0.202247191011235</v>
      </c>
      <c r="I1033">
        <v>-0.202247191011235</v>
      </c>
    </row>
    <row r="1034" spans="1:9">
      <c r="A1034" s="1" t="s">
        <v>1044</v>
      </c>
      <c r="B1034" t="s">
        <v>2025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>
      <c r="A1035" s="1" t="s">
        <v>1045</v>
      </c>
      <c r="B1035" t="s">
        <v>2026</v>
      </c>
      <c r="C1035">
        <v>-0.08377773954928601</v>
      </c>
      <c r="D1035">
        <v>-0.033186780472043</v>
      </c>
      <c r="E1035">
        <v>0.256197255517975</v>
      </c>
      <c r="F1035">
        <v>0</v>
      </c>
      <c r="G1035">
        <v>0.6946456071578571</v>
      </c>
      <c r="H1035">
        <v>0.252213003171677</v>
      </c>
      <c r="I1035">
        <v>0.111356873677576</v>
      </c>
    </row>
    <row r="1036" spans="1:9">
      <c r="A1036" s="1" t="s">
        <v>1046</v>
      </c>
      <c r="B1036" t="s">
        <v>2027</v>
      </c>
      <c r="C1036">
        <v>-0.05495548961424301</v>
      </c>
      <c r="D1036">
        <v>-0.035816008215302</v>
      </c>
      <c r="E1036">
        <v>-0.014010902597354</v>
      </c>
      <c r="F1036">
        <v>0</v>
      </c>
      <c r="G1036">
        <v>0.167185122421037</v>
      </c>
      <c r="H1036">
        <v>0.25865901122075</v>
      </c>
      <c r="I1036">
        <v>1.102644546909414</v>
      </c>
    </row>
  </sheetData>
  <autoFilter ref="A1:I1036"/>
  <conditionalFormatting sqref="A1:I1">
    <cfRule type="cellIs" dxfId="7" priority="10" operator="notEqual">
      <formula>-13.345</formula>
    </cfRule>
  </conditionalFormatting>
  <conditionalFormatting sqref="A2:A1036">
    <cfRule type="cellIs" dxfId="0" priority="1" operator="notEqual">
      <formula>"None"</formula>
    </cfRule>
  </conditionalFormatting>
  <conditionalFormatting sqref="B2:B1036">
    <cfRule type="cellIs" dxfId="0" priority="2" operator="notEqual">
      <formula>"None"</formula>
    </cfRule>
  </conditionalFormatting>
  <conditionalFormatting sqref="C2:C1036">
    <cfRule type="cellIs" dxfId="2" priority="3" operator="notEqual">
      <formula>"None"</formula>
    </cfRule>
  </conditionalFormatting>
  <conditionalFormatting sqref="D2:D1036">
    <cfRule type="cellIs" dxfId="2" priority="4" operator="notEqual">
      <formula>"None"</formula>
    </cfRule>
  </conditionalFormatting>
  <conditionalFormatting sqref="E2:E1036">
    <cfRule type="cellIs" dxfId="2" priority="5" operator="notEqual">
      <formula>"None"</formula>
    </cfRule>
  </conditionalFormatting>
  <conditionalFormatting sqref="F2:F1036">
    <cfRule type="cellIs" dxfId="2" priority="6" operator="notEqual">
      <formula>"None"</formula>
    </cfRule>
  </conditionalFormatting>
  <conditionalFormatting sqref="G2:G1036">
    <cfRule type="cellIs" dxfId="2" priority="7" operator="notEqual">
      <formula>"None"</formula>
    </cfRule>
  </conditionalFormatting>
  <conditionalFormatting sqref="H2:H1036">
    <cfRule type="cellIs" dxfId="2" priority="8" operator="notEqual">
      <formula>"None"</formula>
    </cfRule>
  </conditionalFormatting>
  <conditionalFormatting sqref="I2:I1036">
    <cfRule type="cellIs" dxfId="2" priority="9" operator="notEqual">
      <formula>"None"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cols>
    <col min="1" max="1" width="25.7109375" customWidth="1"/>
    <col min="2" max="2" width="0" customWidth="1"/>
  </cols>
  <sheetData>
    <row r="1" spans="1:2">
      <c r="A1" s="1" t="s">
        <v>2042</v>
      </c>
      <c r="B1" s="1"/>
    </row>
    <row r="2" spans="1:2">
      <c r="A2" s="1" t="s">
        <v>2043</v>
      </c>
    </row>
    <row r="3" spans="1:2">
      <c r="A3" s="1" t="s">
        <v>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Performance</vt:lpstr>
      <vt:lpstr>Notes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2021-07-05T12:40:41Z</dcterms:created>
  <dcterms:modified xsi:type="dcterms:W3CDTF">2021-07-05T12:40:41Z</dcterms:modified>
</cp:coreProperties>
</file>