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Characteristics!$A$1:$M$464</definedName>
    <definedName name="_xlnm._FilterDatabase" localSheetId="1" hidden="1">Performance!$A$1:$I$464</definedName>
  </definedNames>
  <calcPr calcId="124519" fullCalcOnLoad="1"/>
</workbook>
</file>

<file path=xl/sharedStrings.xml><?xml version="1.0" encoding="utf-8"?>
<sst xmlns="http://schemas.openxmlformats.org/spreadsheetml/2006/main" count="2511" uniqueCount="1031">
  <si>
    <t>Name</t>
  </si>
  <si>
    <t>Sector</t>
  </si>
  <si>
    <t>Price</t>
  </si>
  <si>
    <t>Dividend Yield</t>
  </si>
  <si>
    <t>1-Year Dividend Growth</t>
  </si>
  <si>
    <t>5-Year Dividend Growth (Annualized)</t>
  </si>
  <si>
    <t>Dividends Per Share (TTM)</t>
  </si>
  <si>
    <t>Market Cap ($M)</t>
  </si>
  <si>
    <t>Forward P/E Ratio</t>
  </si>
  <si>
    <t>Payout Ratio</t>
  </si>
  <si>
    <t>Beta</t>
  </si>
  <si>
    <t>Ticker</t>
  </si>
  <si>
    <t>A</t>
  </si>
  <si>
    <t>AAL</t>
  </si>
  <si>
    <t>AAP</t>
  </si>
  <si>
    <t>AAPL</t>
  </si>
  <si>
    <t>ABBV</t>
  </si>
  <si>
    <t>ABC</t>
  </si>
  <si>
    <t>ABMD</t>
  </si>
  <si>
    <t>ABT</t>
  </si>
  <si>
    <t>ACN</t>
  </si>
  <si>
    <t>ADBE</t>
  </si>
  <si>
    <t>ADI</t>
  </si>
  <si>
    <t>ADM</t>
  </si>
  <si>
    <t>ADP</t>
  </si>
  <si>
    <t>ADSK</t>
  </si>
  <si>
    <t>AEE</t>
  </si>
  <si>
    <t>AEP</t>
  </si>
  <si>
    <t>AES</t>
  </si>
  <si>
    <t>AFL</t>
  </si>
  <si>
    <t>AIG</t>
  </si>
  <si>
    <t>AJG</t>
  </si>
  <si>
    <t>AKAM</t>
  </si>
  <si>
    <t>ALB</t>
  </si>
  <si>
    <t>ALGN</t>
  </si>
  <si>
    <t>ALL</t>
  </si>
  <si>
    <t>ALLE</t>
  </si>
  <si>
    <t>ALXN</t>
  </si>
  <si>
    <t>AMAT</t>
  </si>
  <si>
    <t>AMCR</t>
  </si>
  <si>
    <t>AMD</t>
  </si>
  <si>
    <t>AME</t>
  </si>
  <si>
    <t>AMGN</t>
  </si>
  <si>
    <t>AMP</t>
  </si>
  <si>
    <t>AMT</t>
  </si>
  <si>
    <t>AMZN</t>
  </si>
  <si>
    <t>ANET</t>
  </si>
  <si>
    <t>ANSS</t>
  </si>
  <si>
    <t>ANTM</t>
  </si>
  <si>
    <t>AON</t>
  </si>
  <si>
    <t>AOS</t>
  </si>
  <si>
    <t>APD</t>
  </si>
  <si>
    <t>APH</t>
  </si>
  <si>
    <t>APTV</t>
  </si>
  <si>
    <t>ARE</t>
  </si>
  <si>
    <t>ATO</t>
  </si>
  <si>
    <t>ATVI</t>
  </si>
  <si>
    <t>AVB</t>
  </si>
  <si>
    <t>AVGO</t>
  </si>
  <si>
    <t>AVY</t>
  </si>
  <si>
    <t>AWK</t>
  </si>
  <si>
    <t>AXP</t>
  </si>
  <si>
    <t>AZO</t>
  </si>
  <si>
    <t>BA</t>
  </si>
  <si>
    <t>BAC</t>
  </si>
  <si>
    <t>BAX</t>
  </si>
  <si>
    <t>BBY</t>
  </si>
  <si>
    <t>BDX</t>
  </si>
  <si>
    <t>BEN</t>
  </si>
  <si>
    <t>BF.B</t>
  </si>
  <si>
    <t>BIIB</t>
  </si>
  <si>
    <t>BIO</t>
  </si>
  <si>
    <t>BK</t>
  </si>
  <si>
    <t>BKNG</t>
  </si>
  <si>
    <t>BKR</t>
  </si>
  <si>
    <t>BLK</t>
  </si>
  <si>
    <t>BLL</t>
  </si>
  <si>
    <t>BMY</t>
  </si>
  <si>
    <t>BR</t>
  </si>
  <si>
    <t>BRK.B</t>
  </si>
  <si>
    <t>BSX</t>
  </si>
  <si>
    <t>BWA</t>
  </si>
  <si>
    <t>BXP</t>
  </si>
  <si>
    <t>C</t>
  </si>
  <si>
    <t>CAG</t>
  </si>
  <si>
    <t>CAH</t>
  </si>
  <si>
    <t>CARR</t>
  </si>
  <si>
    <t>CAT</t>
  </si>
  <si>
    <t>CB</t>
  </si>
  <si>
    <t>CBOE</t>
  </si>
  <si>
    <t>CBRE</t>
  </si>
  <si>
    <t>CCI</t>
  </si>
  <si>
    <t>CCL</t>
  </si>
  <si>
    <t>CDNS</t>
  </si>
  <si>
    <t>CDW</t>
  </si>
  <si>
    <t>CE</t>
  </si>
  <si>
    <t>CERN</t>
  </si>
  <si>
    <t>CF</t>
  </si>
  <si>
    <t>CFG</t>
  </si>
  <si>
    <t>CHD</t>
  </si>
  <si>
    <t>CHRW</t>
  </si>
  <si>
    <t>CHTR</t>
  </si>
  <si>
    <t>CI</t>
  </si>
  <si>
    <t>CINF</t>
  </si>
  <si>
    <t>CL</t>
  </si>
  <si>
    <t>CLX</t>
  </si>
  <si>
    <t>CMA</t>
  </si>
  <si>
    <t>CMCSA</t>
  </si>
  <si>
    <t>CME</t>
  </si>
  <si>
    <t>CMG</t>
  </si>
  <si>
    <t>CMI</t>
  </si>
  <si>
    <t>CMS</t>
  </si>
  <si>
    <t>CNC</t>
  </si>
  <si>
    <t>CNP</t>
  </si>
  <si>
    <t>COF</t>
  </si>
  <si>
    <t>COO</t>
  </si>
  <si>
    <t>COP</t>
  </si>
  <si>
    <t>COST</t>
  </si>
  <si>
    <t>CPB</t>
  </si>
  <si>
    <t>CPRT</t>
  </si>
  <si>
    <t>CRM</t>
  </si>
  <si>
    <t>CSCO</t>
  </si>
  <si>
    <t>CSX</t>
  </si>
  <si>
    <t>CTAS</t>
  </si>
  <si>
    <t>CTSH</t>
  </si>
  <si>
    <t>CTVA</t>
  </si>
  <si>
    <t>CTXS</t>
  </si>
  <si>
    <t>CVS</t>
  </si>
  <si>
    <t>CVX</t>
  </si>
  <si>
    <t>CXO</t>
  </si>
  <si>
    <t>D</t>
  </si>
  <si>
    <t>DAL</t>
  </si>
  <si>
    <t>DD</t>
  </si>
  <si>
    <t>DE</t>
  </si>
  <si>
    <t>DFS</t>
  </si>
  <si>
    <t>DG</t>
  </si>
  <si>
    <t>DGX</t>
  </si>
  <si>
    <t>DHI</t>
  </si>
  <si>
    <t>DHR</t>
  </si>
  <si>
    <t>DIS</t>
  </si>
  <si>
    <t>DISCA</t>
  </si>
  <si>
    <t>DISCK</t>
  </si>
  <si>
    <t>DISH</t>
  </si>
  <si>
    <t>DLR</t>
  </si>
  <si>
    <t>DLTR</t>
  </si>
  <si>
    <t>DOV</t>
  </si>
  <si>
    <t>DOW</t>
  </si>
  <si>
    <t>DPZ</t>
  </si>
  <si>
    <t>DRE</t>
  </si>
  <si>
    <t>DRI</t>
  </si>
  <si>
    <t>DTE</t>
  </si>
  <si>
    <t>DUK</t>
  </si>
  <si>
    <t>DVA</t>
  </si>
  <si>
    <t>DVN</t>
  </si>
  <si>
    <t>DXC</t>
  </si>
  <si>
    <t>DXCM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</si>
  <si>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</si>
  <si>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</si>
  <si>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</si>
  <si>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</si>
  <si>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</si>
  <si>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</si>
  <si>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</si>
  <si>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</si>
  <si>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</si>
  <si>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</si>
  <si>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</si>
  <si>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</si>
  <si>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ES</t>
  </si>
  <si>
    <t>ESS</t>
  </si>
  <si>
    <t>ETN</t>
  </si>
  <si>
    <t>ETR</t>
  </si>
  <si>
    <t>EVRG</t>
  </si>
  <si>
    <t>EW</t>
  </si>
  <si>
    <t>EXC</t>
  </si>
  <si>
    <t>EXPD</t>
  </si>
  <si>
    <t>EXPE</t>
  </si>
  <si>
    <t>EXR</t>
  </si>
  <si>
    <t>F</t>
  </si>
  <si>
    <t>FANG</t>
  </si>
  <si>
    <t>FAST</t>
  </si>
  <si>
    <t>FB</t>
  </si>
  <si>
    <t>FBHS</t>
  </si>
  <si>
    <t>FCX</t>
  </si>
  <si>
    <t>FDX</t>
  </si>
  <si>
    <t>FE</t>
  </si>
  <si>
    <t>FFIV</t>
  </si>
  <si>
    <t>FIS</t>
  </si>
  <si>
    <t>FISV</t>
  </si>
  <si>
    <t>FITB</t>
  </si>
  <si>
    <t>FLT</t>
  </si>
  <si>
    <t>FMC</t>
  </si>
  <si>
    <t>FOX</t>
  </si>
  <si>
    <t>FOXA</t>
  </si>
  <si>
    <t>FRC</t>
  </si>
  <si>
    <t>FTNT</t>
  </si>
  <si>
    <t>FTV</t>
  </si>
  <si>
    <t>GD</t>
  </si>
  <si>
    <t>GE</t>
  </si>
  <si>
    <t>GILD</t>
  </si>
  <si>
    <t>GIS</t>
  </si>
  <si>
    <t>GLW</t>
  </si>
  <si>
    <t>GM</t>
  </si>
  <si>
    <t>GOOG</t>
  </si>
  <si>
    <t>GOOGL</t>
  </si>
  <si>
    <t>GPC</t>
  </si>
  <si>
    <t>GPN</t>
  </si>
  <si>
    <t>GPS</t>
  </si>
  <si>
    <t>GRMN</t>
  </si>
  <si>
    <t>GS</t>
  </si>
  <si>
    <t>GWW</t>
  </si>
  <si>
    <t>HAL</t>
  </si>
  <si>
    <t>HAS</t>
  </si>
  <si>
    <t>HBAN</t>
  </si>
  <si>
    <t>HCA</t>
  </si>
  <si>
    <t>HD</t>
  </si>
  <si>
    <t>HES</t>
  </si>
  <si>
    <t>HIG</t>
  </si>
  <si>
    <t>HLT</t>
  </si>
  <si>
    <t>HOLX</t>
  </si>
  <si>
    <t>HON</t>
  </si>
  <si>
    <t>HPE</t>
  </si>
  <si>
    <t>HPQ</t>
  </si>
  <si>
    <t>HRL</t>
  </si>
  <si>
    <t>HSIC</t>
  </si>
  <si>
    <t>HST</t>
  </si>
  <si>
    <t>HSY</t>
  </si>
  <si>
    <t>HUM</t>
  </si>
  <si>
    <t>HWM</t>
  </si>
  <si>
    <t>IBM</t>
  </si>
  <si>
    <t>ICE</t>
  </si>
  <si>
    <t>IDXX</t>
  </si>
  <si>
    <t>IEX</t>
  </si>
  <si>
    <t>IFF</t>
  </si>
  <si>
    <t>ILMN</t>
  </si>
  <si>
    <t>INCY</t>
  </si>
  <si>
    <t>INFO</t>
  </si>
  <si>
    <t>INTC</t>
  </si>
  <si>
    <t>INTU</t>
  </si>
  <si>
    <t>IP</t>
  </si>
  <si>
    <t>IPG</t>
  </si>
  <si>
    <t>IPGP</t>
  </si>
  <si>
    <t>IQV</t>
  </si>
  <si>
    <t>IR</t>
  </si>
  <si>
    <t>IRM</t>
  </si>
  <si>
    <t>ISRG</t>
  </si>
  <si>
    <t>IT</t>
  </si>
  <si>
    <t>ITW</t>
  </si>
  <si>
    <t>IVZ</t>
  </si>
  <si>
    <t>J</t>
  </si>
  <si>
    <t>JBHT</t>
  </si>
  <si>
    <t>JCI</t>
  </si>
  <si>
    <t>JKHY</t>
  </si>
  <si>
    <t>JNJ</t>
  </si>
  <si>
    <t>JPM</t>
  </si>
  <si>
    <t>K</t>
  </si>
  <si>
    <t>KEY</t>
  </si>
  <si>
    <t>KEYS</t>
  </si>
  <si>
    <t>KHC</t>
  </si>
  <si>
    <t>KLAC</t>
  </si>
  <si>
    <t>KMB</t>
  </si>
  <si>
    <t>KMI</t>
  </si>
  <si>
    <t>KMX</t>
  </si>
  <si>
    <t>KO</t>
  </si>
  <si>
    <t>KR</t>
  </si>
  <si>
    <t>KSU</t>
  </si>
  <si>
    <t>L</t>
  </si>
  <si>
    <t>LB</t>
  </si>
  <si>
    <t>LDOS</t>
  </si>
  <si>
    <t>LEN</t>
  </si>
  <si>
    <t>LH</t>
  </si>
  <si>
    <t>LHX</t>
  </si>
  <si>
    <t>LIN</t>
  </si>
  <si>
    <t>LKQ</t>
  </si>
  <si>
    <t>LLY</t>
  </si>
  <si>
    <t>LMT</t>
  </si>
  <si>
    <t>LNC</t>
  </si>
  <si>
    <t>LNT</t>
  </si>
  <si>
    <t>LOW</t>
  </si>
  <si>
    <t>LRCX</t>
  </si>
  <si>
    <t>LUV</t>
  </si>
  <si>
    <t>LVS</t>
  </si>
  <si>
    <t>LW</t>
  </si>
  <si>
    <t>LYB</t>
  </si>
  <si>
    <t>LYV</t>
  </si>
  <si>
    <t>MA</t>
  </si>
  <si>
    <t>MAA</t>
  </si>
  <si>
    <t>MAR</t>
  </si>
  <si>
    <t>MAS</t>
  </si>
  <si>
    <t>MCD</t>
  </si>
  <si>
    <t>MCHP</t>
  </si>
  <si>
    <t>MCK</t>
  </si>
  <si>
    <t>MCO</t>
  </si>
  <si>
    <t>MDLZ</t>
  </si>
  <si>
    <t>MDT</t>
  </si>
  <si>
    <t>MET</t>
  </si>
  <si>
    <t>MGM</t>
  </si>
  <si>
    <t>MHK</t>
  </si>
  <si>
    <t>MKC</t>
  </si>
  <si>
    <t>MKTX</t>
  </si>
  <si>
    <t>MLM</t>
  </si>
  <si>
    <t>MMC</t>
  </si>
  <si>
    <t>MMM</t>
  </si>
  <si>
    <t>MNST</t>
  </si>
  <si>
    <t>MO</t>
  </si>
  <si>
    <t>MOS</t>
  </si>
  <si>
    <t>MPC</t>
  </si>
  <si>
    <t>MRK</t>
  </si>
  <si>
    <t>MRO</t>
  </si>
  <si>
    <t>MS</t>
  </si>
  <si>
    <t>MSCI</t>
  </si>
  <si>
    <t>MSFT</t>
  </si>
  <si>
    <t>MSI</t>
  </si>
  <si>
    <t>MTB</t>
  </si>
  <si>
    <t>MTD</t>
  </si>
  <si>
    <t>MU</t>
  </si>
  <si>
    <t>MXIM</t>
  </si>
  <si>
    <t>NDAQ</t>
  </si>
  <si>
    <t>NEE</t>
  </si>
  <si>
    <t>NEM</t>
  </si>
  <si>
    <t>NFLX</t>
  </si>
  <si>
    <t>NKE</t>
  </si>
  <si>
    <t>NLOK</t>
  </si>
  <si>
    <t>NOC</t>
  </si>
  <si>
    <t>NOW</t>
  </si>
  <si>
    <t>NRG</t>
  </si>
  <si>
    <t>NSC</t>
  </si>
  <si>
    <t>NTAP</t>
  </si>
  <si>
    <t>NTRS</t>
  </si>
  <si>
    <t>NUE</t>
  </si>
  <si>
    <t>NVDA</t>
  </si>
  <si>
    <t>NVR</t>
  </si>
  <si>
    <t>NWL</t>
  </si>
  <si>
    <t>NWS</t>
  </si>
  <si>
    <t>NWSA</t>
  </si>
  <si>
    <t>O</t>
  </si>
  <si>
    <t>ODFL</t>
  </si>
  <si>
    <t>OKE</t>
  </si>
  <si>
    <t>OMC</t>
  </si>
  <si>
    <t>ORCL</t>
  </si>
  <si>
    <t>ORLY</t>
  </si>
  <si>
    <t>OTIS</t>
  </si>
  <si>
    <t>OXY</t>
  </si>
  <si>
    <t>PAYC</t>
  </si>
  <si>
    <t>PAYX</t>
  </si>
  <si>
    <t>PCAR</t>
  </si>
  <si>
    <t>PEAK</t>
  </si>
  <si>
    <t>PEG</t>
  </si>
  <si>
    <t>PEP</t>
  </si>
  <si>
    <t>PFE</t>
  </si>
  <si>
    <t>PFG</t>
  </si>
  <si>
    <t>PG</t>
  </si>
  <si>
    <t>PGR</t>
  </si>
  <si>
    <t>PH</t>
  </si>
  <si>
    <t>PHM</t>
  </si>
  <si>
    <t>PKG</t>
  </si>
  <si>
    <t>PKI</t>
  </si>
  <si>
    <t>PLD</t>
  </si>
  <si>
    <t>PM</t>
  </si>
  <si>
    <t>PNC</t>
  </si>
  <si>
    <t>PNR</t>
  </si>
  <si>
    <t>PPG</t>
  </si>
  <si>
    <t>PPL</t>
  </si>
  <si>
    <t>PRU</t>
  </si>
  <si>
    <t>PSA</t>
  </si>
  <si>
    <t>PSX</t>
  </si>
  <si>
    <t>PWR</t>
  </si>
  <si>
    <t>PXD</t>
  </si>
  <si>
    <t>PYPL</t>
  </si>
  <si>
    <t>QCOM</t>
  </si>
  <si>
    <t>QRVO</t>
  </si>
  <si>
    <t>RCL</t>
  </si>
  <si>
    <t>RE</t>
  </si>
  <si>
    <t>REG</t>
  </si>
  <si>
    <t>REGN</t>
  </si>
  <si>
    <t>RF</t>
  </si>
  <si>
    <t>RHI</t>
  </si>
  <si>
    <t>RJF</t>
  </si>
  <si>
    <t>RMD</t>
  </si>
  <si>
    <t>ROK</t>
  </si>
  <si>
    <t>ROL</t>
  </si>
  <si>
    <t>ROP</t>
  </si>
  <si>
    <t>ROST</t>
  </si>
  <si>
    <t>RSG</t>
  </si>
  <si>
    <t>RTX</t>
  </si>
  <si>
    <t>SBAC</t>
  </si>
  <si>
    <t>SBUX</t>
  </si>
  <si>
    <t>SCHW</t>
  </si>
  <si>
    <t>SHW</t>
  </si>
  <si>
    <t>SIVB</t>
  </si>
  <si>
    <t>SJM</t>
  </si>
  <si>
    <t>SLB</t>
  </si>
  <si>
    <t>SNA</t>
  </si>
  <si>
    <t>SNPS</t>
  </si>
  <si>
    <t>SO</t>
  </si>
  <si>
    <t>SPG</t>
  </si>
  <si>
    <t>SPGI</t>
  </si>
  <si>
    <t>SRE</t>
  </si>
  <si>
    <t>STE</t>
  </si>
  <si>
    <t>STT</t>
  </si>
  <si>
    <t>STZ</t>
  </si>
  <si>
    <t>SWK</t>
  </si>
  <si>
    <t>SWKS</t>
  </si>
  <si>
    <t>SYF</t>
  </si>
  <si>
    <t>SYK</t>
  </si>
  <si>
    <t>SYY</t>
  </si>
  <si>
    <t>T</t>
  </si>
  <si>
    <t>TAP</t>
  </si>
  <si>
    <t>TDG</t>
  </si>
  <si>
    <t>TDY</t>
  </si>
  <si>
    <t>TEL</t>
  </si>
  <si>
    <t>TFC</t>
  </si>
  <si>
    <t>TFX</t>
  </si>
  <si>
    <t>TGT</t>
  </si>
  <si>
    <t>TIF</t>
  </si>
  <si>
    <t>TJX</t>
  </si>
  <si>
    <t>TMO</t>
  </si>
  <si>
    <t>TMUS</t>
  </si>
  <si>
    <t>TPR</t>
  </si>
  <si>
    <t>TROW</t>
  </si>
  <si>
    <t>TRV</t>
  </si>
  <si>
    <t>TSCO</t>
  </si>
  <si>
    <t>TSN</t>
  </si>
  <si>
    <t>TT</t>
  </si>
  <si>
    <t>TTWO</t>
  </si>
  <si>
    <t>TWTR</t>
  </si>
  <si>
    <t>TXN</t>
  </si>
  <si>
    <t>TXT</t>
  </si>
  <si>
    <t>TYL</t>
  </si>
  <si>
    <t>UAL</t>
  </si>
  <si>
    <t>UDR</t>
  </si>
  <si>
    <t>UHS</t>
  </si>
  <si>
    <t>ULTA</t>
  </si>
  <si>
    <t>UNH</t>
  </si>
  <si>
    <t>UNP</t>
  </si>
  <si>
    <t>UPS</t>
  </si>
  <si>
    <t>URI</t>
  </si>
  <si>
    <t>USB</t>
  </si>
  <si>
    <t>V</t>
  </si>
  <si>
    <t>VAR</t>
  </si>
  <si>
    <t>VFC</t>
  </si>
  <si>
    <t>VIAC</t>
  </si>
  <si>
    <t>VLO</t>
  </si>
  <si>
    <t>VMC</t>
  </si>
  <si>
    <t>VRSK</t>
  </si>
  <si>
    <t>VRSN</t>
  </si>
  <si>
    <t>VRTX</t>
  </si>
  <si>
    <t>VTR</t>
  </si>
  <si>
    <t>VZ</t>
  </si>
  <si>
    <t>WAB</t>
  </si>
  <si>
    <t>WAT</t>
  </si>
  <si>
    <t>WBA</t>
  </si>
  <si>
    <t>WDC</t>
  </si>
  <si>
    <t>WEC</t>
  </si>
  <si>
    <t>WELL</t>
  </si>
  <si>
    <t>WFC</t>
  </si>
  <si>
    <t>WHR</t>
  </si>
  <si>
    <t>WLTW</t>
  </si>
  <si>
    <t>WM</t>
  </si>
  <si>
    <t>WMB</t>
  </si>
  <si>
    <t>WMT</t>
  </si>
  <si>
    <t>WRB</t>
  </si>
  <si>
    <t>WRK</t>
  </si>
  <si>
    <t>WST</t>
  </si>
  <si>
    <t>WY</t>
  </si>
  <si>
    <t>WYNN</t>
  </si>
  <si>
    <t>XEL</t>
  </si>
  <si>
    <t>XLNX</t>
  </si>
  <si>
    <t>XOM</t>
  </si>
  <si>
    <t>XRAY</t>
  </si>
  <si>
    <t>XYL</t>
  </si>
  <si>
    <t>YUM</t>
  </si>
  <si>
    <t>ZBH</t>
  </si>
  <si>
    <t>ZBRA</t>
  </si>
  <si>
    <t>ZTS</t>
  </si>
  <si>
    <t>Agilent Technologies Inc.</t>
  </si>
  <si>
    <t>American Airlines Group Inc</t>
  </si>
  <si>
    <t>Advance Auto Parts Inc</t>
  </si>
  <si>
    <t>Apple Inc</t>
  </si>
  <si>
    <t>Abbvie Inc</t>
  </si>
  <si>
    <t>Amerisource Bergen Corp.</t>
  </si>
  <si>
    <t>Abiomed Inc.</t>
  </si>
  <si>
    <t>Abbott Laboratories</t>
  </si>
  <si>
    <t>Accenture plc</t>
  </si>
  <si>
    <t>Adobe Inc</t>
  </si>
  <si>
    <t>Analog Devices Inc.</t>
  </si>
  <si>
    <t>Archer Daniels Midland Co.</t>
  </si>
  <si>
    <t>Automatic Data Processing Inc.</t>
  </si>
  <si>
    <t>Autodesk Inc.</t>
  </si>
  <si>
    <t>Ameren Corp.</t>
  </si>
  <si>
    <t>American Electric Power Company Inc.</t>
  </si>
  <si>
    <t>AES Corp.</t>
  </si>
  <si>
    <t>Aflac Inc.</t>
  </si>
  <si>
    <t>American International Group Inc</t>
  </si>
  <si>
    <t>Arthur J. Gallagher &amp; Co.</t>
  </si>
  <si>
    <t>Akamai Technologies Inc</t>
  </si>
  <si>
    <t>Albemarle Corp.</t>
  </si>
  <si>
    <t>Align Technology, Inc.</t>
  </si>
  <si>
    <t>Allstate Corp (The)</t>
  </si>
  <si>
    <t>Allegion plc</t>
  </si>
  <si>
    <t>Alexion Pharmaceuticals Inc.</t>
  </si>
  <si>
    <t>Applied Materials Inc.</t>
  </si>
  <si>
    <t>Amcor Plc</t>
  </si>
  <si>
    <t>Advanced Micro Devices Inc.</t>
  </si>
  <si>
    <t>Ametek Inc</t>
  </si>
  <si>
    <t>AMGEN Inc.</t>
  </si>
  <si>
    <t>Ameriprise Financial Inc</t>
  </si>
  <si>
    <t>American Tower Corp.</t>
  </si>
  <si>
    <t>Amazon.com Inc.</t>
  </si>
  <si>
    <t>Arista Networks Inc</t>
  </si>
  <si>
    <t>Ansys Inc.</t>
  </si>
  <si>
    <t>Anthem Inc</t>
  </si>
  <si>
    <t>Aon plc.</t>
  </si>
  <si>
    <t>A.O. Smith Corp.</t>
  </si>
  <si>
    <t>Air Products &amp; Chemicals Inc.</t>
  </si>
  <si>
    <t>Amphenol Corp.</t>
  </si>
  <si>
    <t>Aptiv PLC</t>
  </si>
  <si>
    <t>Alexandria Real Estate Equities Inc.</t>
  </si>
  <si>
    <t>Atmos Energy Corp.</t>
  </si>
  <si>
    <t>Activision Blizzard Inc</t>
  </si>
  <si>
    <t>Avalonbay Communities Inc.</t>
  </si>
  <si>
    <t>Broadcom Inc</t>
  </si>
  <si>
    <t>Avery Dennison Corp.</t>
  </si>
  <si>
    <t>American Water Works Co. Inc.</t>
  </si>
  <si>
    <t>American Express Co.</t>
  </si>
  <si>
    <t>Autozone Inc.</t>
  </si>
  <si>
    <t>Boeing Co.</t>
  </si>
  <si>
    <t>Bank Of America Corp.</t>
  </si>
  <si>
    <t>Baxter International Inc.</t>
  </si>
  <si>
    <t>Best Buy Co. Inc.</t>
  </si>
  <si>
    <t>Becton, Dickinson And Co.</t>
  </si>
  <si>
    <t>Franklin Resources, Inc.</t>
  </si>
  <si>
    <t>Brown-Forman Corp.</t>
  </si>
  <si>
    <t>Biogen Inc</t>
  </si>
  <si>
    <t>Bio-Rad Laboratories Inc.</t>
  </si>
  <si>
    <t>Bank Of New York Mellon Corp</t>
  </si>
  <si>
    <t>Booking Holdings Inc</t>
  </si>
  <si>
    <t>Baker Hughes Co</t>
  </si>
  <si>
    <t>Blackrock Inc.</t>
  </si>
  <si>
    <t>Ball Corp.</t>
  </si>
  <si>
    <t>Bristol-Myers Squibb Co.</t>
  </si>
  <si>
    <t>Broadridge Financial Solutions, Inc.</t>
  </si>
  <si>
    <t>Berkshire Hathaway Inc.</t>
  </si>
  <si>
    <t>Boston Scientific Corp.</t>
  </si>
  <si>
    <t>BorgWarner Inc</t>
  </si>
  <si>
    <t>Boston Properties, Inc.</t>
  </si>
  <si>
    <t>Citigroup Inc</t>
  </si>
  <si>
    <t>Conagra Brands Inc</t>
  </si>
  <si>
    <t>Cardinal Health, Inc.</t>
  </si>
  <si>
    <t>Carrier Global Corp</t>
  </si>
  <si>
    <t>Caterpillar Inc.</t>
  </si>
  <si>
    <t>Chubb Limited</t>
  </si>
  <si>
    <t>Cboe Global Markets Inc.</t>
  </si>
  <si>
    <t>CBRE Group Inc</t>
  </si>
  <si>
    <t>Crown Castle International Corp</t>
  </si>
  <si>
    <t>Carnival Corp.</t>
  </si>
  <si>
    <t>Cadence Design Systems, Inc.</t>
  </si>
  <si>
    <t>CDW Corp</t>
  </si>
  <si>
    <t>Celanese Corp</t>
  </si>
  <si>
    <t>Cerner Corp.</t>
  </si>
  <si>
    <t>CF Industries Holdings Inc</t>
  </si>
  <si>
    <t>Citizens Financial Group Inc</t>
  </si>
  <si>
    <t>Church &amp; Dwight Co., Inc.</t>
  </si>
  <si>
    <t>C.H. Robinson Worldwide, Inc.</t>
  </si>
  <si>
    <t>Charter Communications Inc.</t>
  </si>
  <si>
    <t>Cigna Corp.</t>
  </si>
  <si>
    <t>Cincinnati Financial Corp.</t>
  </si>
  <si>
    <t>Colgate-Palmolive Co.</t>
  </si>
  <si>
    <t>Clorox Co.</t>
  </si>
  <si>
    <t>Comerica, Inc.</t>
  </si>
  <si>
    <t>Comcast Corp</t>
  </si>
  <si>
    <t>CME Group Inc</t>
  </si>
  <si>
    <t>Chipotle Mexican Grill</t>
  </si>
  <si>
    <t>Cummins Inc.</t>
  </si>
  <si>
    <t>CMS Energy Corporation</t>
  </si>
  <si>
    <t>Centene Corp.</t>
  </si>
  <si>
    <t>Centerpoint Energy Inc.</t>
  </si>
  <si>
    <t>Capital One Financial Corp.</t>
  </si>
  <si>
    <t>Cooper Companies, Inc.</t>
  </si>
  <si>
    <t>Conoco Phillips</t>
  </si>
  <si>
    <t>Costco Wholesale Corp</t>
  </si>
  <si>
    <t>Campbell Soup Co.</t>
  </si>
  <si>
    <t>Copart, Inc.</t>
  </si>
  <si>
    <t>Salesforce.Com Inc</t>
  </si>
  <si>
    <t>Cisco Systems, Inc.</t>
  </si>
  <si>
    <t>CSX Corp.</t>
  </si>
  <si>
    <t>Cintas Corporation</t>
  </si>
  <si>
    <t>Cognizant Technology Solutions Corp.</t>
  </si>
  <si>
    <t>Corteva Inc</t>
  </si>
  <si>
    <t>Citrix Systems, Inc.</t>
  </si>
  <si>
    <t>CVS Health Corp</t>
  </si>
  <si>
    <t>Chevron Corp.</t>
  </si>
  <si>
    <t>Concho Resources Inc</t>
  </si>
  <si>
    <t>Dominion Energy Inc</t>
  </si>
  <si>
    <t>Delta Air Lines, Inc.</t>
  </si>
  <si>
    <t>DuPont de Nemours Inc</t>
  </si>
  <si>
    <t>Deere &amp; Co.</t>
  </si>
  <si>
    <t>Discover Financial Services</t>
  </si>
  <si>
    <t>Dollar General Corp.</t>
  </si>
  <si>
    <t>Quest Diagnostics, Inc.</t>
  </si>
  <si>
    <t>D.R. Horton Inc.</t>
  </si>
  <si>
    <t>Danaher Corp.</t>
  </si>
  <si>
    <t>Walt Disney Co (The)</t>
  </si>
  <si>
    <t>Discovery Inc</t>
  </si>
  <si>
    <t>Dish Network Corp</t>
  </si>
  <si>
    <t>Digital Realty Trust Inc</t>
  </si>
  <si>
    <t>Dollar Tree Inc</t>
  </si>
  <si>
    <t>Dover Corp.</t>
  </si>
  <si>
    <t>Dow Inc</t>
  </si>
  <si>
    <t>Dominos Pizza Inc</t>
  </si>
  <si>
    <t>Duke Realty Corp</t>
  </si>
  <si>
    <t>Darden Restaurants, Inc.</t>
  </si>
  <si>
    <t>DTE Energy Co.</t>
  </si>
  <si>
    <t>Duke Energy Corp.</t>
  </si>
  <si>
    <t>DaVita Inc</t>
  </si>
  <si>
    <t>Devon Energy Corp.</t>
  </si>
  <si>
    <t>DXC Technology Co</t>
  </si>
  <si>
    <t>Dexcom Inc</t>
  </si>
  <si>
    <t>Electronic Arts, Inc.</t>
  </si>
  <si>
    <t>EBay Inc.</t>
  </si>
  <si>
    <t>Ecolab, Inc.</t>
  </si>
  <si>
    <t>Consolidated Edison, Inc.</t>
  </si>
  <si>
    <t>Equifax, Inc.</t>
  </si>
  <si>
    <t>Edison International</t>
  </si>
  <si>
    <t>Estee Lauder Cos., Inc.</t>
  </si>
  <si>
    <t>Eastman Chemical Co</t>
  </si>
  <si>
    <t>Emerson Electric Co.</t>
  </si>
  <si>
    <t>EOG Resources, Inc.</t>
  </si>
  <si>
    <t>Equinix Inc</t>
  </si>
  <si>
    <t>Equity Residential Properties Trust</t>
  </si>
  <si>
    <t>Eversource Energy</t>
  </si>
  <si>
    <t>Essex Property Trust, Inc.</t>
  </si>
  <si>
    <t>Eaton Corporation plc</t>
  </si>
  <si>
    <t>Entergy Corp.</t>
  </si>
  <si>
    <t>Evergy Inc</t>
  </si>
  <si>
    <t>Edwards Lifesciences Corp</t>
  </si>
  <si>
    <t>Exelon Corp.</t>
  </si>
  <si>
    <t>Expeditors International Of Washington, Inc.</t>
  </si>
  <si>
    <t>Expedia Group Inc</t>
  </si>
  <si>
    <t>Extra Space Storage Inc.</t>
  </si>
  <si>
    <t>Ford Motor Co.</t>
  </si>
  <si>
    <t>Diamondback Energy Inc</t>
  </si>
  <si>
    <t>Fastenal Co.</t>
  </si>
  <si>
    <t>Facebook Inc</t>
  </si>
  <si>
    <t>Fortune Brands Home &amp; Security Inc</t>
  </si>
  <si>
    <t>Freeport-McMoRan Inc</t>
  </si>
  <si>
    <t>Fedex Corp</t>
  </si>
  <si>
    <t>Firstenergy Corp.</t>
  </si>
  <si>
    <t>F5 Networks, Inc.</t>
  </si>
  <si>
    <t>Fidelity National Information Services, Inc.</t>
  </si>
  <si>
    <t>Fiserv, Inc.</t>
  </si>
  <si>
    <t>Fifth Third Bancorp</t>
  </si>
  <si>
    <t>Fleetcor Technologies Inc</t>
  </si>
  <si>
    <t>FMC Corp.</t>
  </si>
  <si>
    <t>Fox Corporation</t>
  </si>
  <si>
    <t>First Republic Bank</t>
  </si>
  <si>
    <t>Fortinet Inc</t>
  </si>
  <si>
    <t>Fortive Corp</t>
  </si>
  <si>
    <t>General Dynamics Corp.</t>
  </si>
  <si>
    <t>General Electric Co.</t>
  </si>
  <si>
    <t>Gilead Sciences, Inc.</t>
  </si>
  <si>
    <t>General Mills, Inc.</t>
  </si>
  <si>
    <t>Corning, Inc.</t>
  </si>
  <si>
    <t>General Motors Company</t>
  </si>
  <si>
    <t>Alphabet Inc</t>
  </si>
  <si>
    <t>Genuine Parts Co.</t>
  </si>
  <si>
    <t>Global Payments, Inc.</t>
  </si>
  <si>
    <t>Gap, Inc.</t>
  </si>
  <si>
    <t>Garmin Ltd</t>
  </si>
  <si>
    <t>Goldman Sachs Group, Inc.</t>
  </si>
  <si>
    <t>W.W. Grainger Inc.</t>
  </si>
  <si>
    <t>Halliburton Co.</t>
  </si>
  <si>
    <t>Hasbro, Inc.</t>
  </si>
  <si>
    <t>Huntington Bancshares, Inc.</t>
  </si>
  <si>
    <t>HCA Healthcare Inc</t>
  </si>
  <si>
    <t>Home Depot, Inc.</t>
  </si>
  <si>
    <t>Hess Corporation</t>
  </si>
  <si>
    <t>Hartford Financial Services Group Inc.</t>
  </si>
  <si>
    <t>Hilton Worldwide Holdings Inc</t>
  </si>
  <si>
    <t>Hologic, Inc.</t>
  </si>
  <si>
    <t>Honeywell International Inc</t>
  </si>
  <si>
    <t>Hewlett Packard Enterprise Co</t>
  </si>
  <si>
    <t>HP Inc</t>
  </si>
  <si>
    <t>Hormel Foods Corp.</t>
  </si>
  <si>
    <t>Henry Schein Inc.</t>
  </si>
  <si>
    <t>Host Hotels &amp; Resorts Inc</t>
  </si>
  <si>
    <t>Hershey Company</t>
  </si>
  <si>
    <t>Humana Inc.</t>
  </si>
  <si>
    <t>Howmet Aerospace Inc</t>
  </si>
  <si>
    <t>International Business Machines Corp.</t>
  </si>
  <si>
    <t>Intercontinental Exchange Inc</t>
  </si>
  <si>
    <t>Idexx Laboratories, Inc.</t>
  </si>
  <si>
    <t>Idex Corporation</t>
  </si>
  <si>
    <t>International Flavors &amp; Fragrances Inc.</t>
  </si>
  <si>
    <t>Illumina Inc</t>
  </si>
  <si>
    <t>Incyte Corp.</t>
  </si>
  <si>
    <t>IHS Markit Ltd</t>
  </si>
  <si>
    <t>Intel Corp.</t>
  </si>
  <si>
    <t>Intuit Inc</t>
  </si>
  <si>
    <t>International Paper Co.</t>
  </si>
  <si>
    <t>Interpublic Group Of Cos., Inc.</t>
  </si>
  <si>
    <t>IPG Photonics Corp</t>
  </si>
  <si>
    <t>IQVIA Holdings Inc</t>
  </si>
  <si>
    <t>Ingersoll-Rand Inc</t>
  </si>
  <si>
    <t>Iron Mountain Inc.</t>
  </si>
  <si>
    <t>Intuitive Surgical Inc</t>
  </si>
  <si>
    <t>Gartner, Inc.</t>
  </si>
  <si>
    <t>Illinois Tool Works, Inc.</t>
  </si>
  <si>
    <t>Invesco Ltd</t>
  </si>
  <si>
    <t>Jacobs Engineering Group, Inc.</t>
  </si>
  <si>
    <t>J.B. Hunt Transport Services, Inc.</t>
  </si>
  <si>
    <t>Johnson Controls International plc</t>
  </si>
  <si>
    <t>Jack Henry &amp; Associates, Inc.</t>
  </si>
  <si>
    <t>Johnson &amp; Johnson</t>
  </si>
  <si>
    <t>JPMorgan Chase &amp; Co.</t>
  </si>
  <si>
    <t>Kellogg Co</t>
  </si>
  <si>
    <t>Keycorp</t>
  </si>
  <si>
    <t>Keysight Technologies Inc</t>
  </si>
  <si>
    <t>Kraft Heinz Co</t>
  </si>
  <si>
    <t>KLA Corp.</t>
  </si>
  <si>
    <t>Kimberly-Clark Corp.</t>
  </si>
  <si>
    <t>Kinder Morgan Inc</t>
  </si>
  <si>
    <t>Carmax Inc</t>
  </si>
  <si>
    <t>Coca-Cola Co</t>
  </si>
  <si>
    <t>Kroger Co.</t>
  </si>
  <si>
    <t>Kansas City Southern</t>
  </si>
  <si>
    <t>Loews Corp.</t>
  </si>
  <si>
    <t>L Brands Inc</t>
  </si>
  <si>
    <t>Leidos Holdings Inc</t>
  </si>
  <si>
    <t>Lennar Corp.</t>
  </si>
  <si>
    <t>Laboratory Corp. Of America Holdings</t>
  </si>
  <si>
    <t>L3Harris Technologies Inc</t>
  </si>
  <si>
    <t>Linde Plc</t>
  </si>
  <si>
    <t>LKQ Corp</t>
  </si>
  <si>
    <t>Lilly(Eli) &amp; Co</t>
  </si>
  <si>
    <t>Lockheed Martin Corp.</t>
  </si>
  <si>
    <t>Lincoln National Corp.</t>
  </si>
  <si>
    <t>Alliant Energy Corp.</t>
  </si>
  <si>
    <t>Lowe`s Cos., Inc.</t>
  </si>
  <si>
    <t>Lam Research Corp.</t>
  </si>
  <si>
    <t>Southwest Airlines Co</t>
  </si>
  <si>
    <t>Las Vegas Sands Corp</t>
  </si>
  <si>
    <t>Lamb Weston Holdings Inc</t>
  </si>
  <si>
    <t>LyondellBasell Industries NV</t>
  </si>
  <si>
    <t>Live Nation Entertainment Inc</t>
  </si>
  <si>
    <t>Mastercard Incorporated</t>
  </si>
  <si>
    <t>Mid-America Apartment Communities, Inc.</t>
  </si>
  <si>
    <t>Marriott International, Inc.</t>
  </si>
  <si>
    <t>Masco Corp.</t>
  </si>
  <si>
    <t>McDonald`s Corp</t>
  </si>
  <si>
    <t>Microchip Technology, Inc.</t>
  </si>
  <si>
    <t>Mckesson Corporation</t>
  </si>
  <si>
    <t>Moody`s Corp.</t>
  </si>
  <si>
    <t>Mondelez International Inc.</t>
  </si>
  <si>
    <t>Medtronic Plc</t>
  </si>
  <si>
    <t>Metlife Inc</t>
  </si>
  <si>
    <t>MGM Resorts International</t>
  </si>
  <si>
    <t>Mohawk Industries, Inc.</t>
  </si>
  <si>
    <t>McCormick &amp; Co., Inc.</t>
  </si>
  <si>
    <t>MarketAxess Holdings Inc.</t>
  </si>
  <si>
    <t>Martin Marietta Materials, Inc.</t>
  </si>
  <si>
    <t>Marsh &amp; McLennan Cos., Inc.</t>
  </si>
  <si>
    <t>3M Co.</t>
  </si>
  <si>
    <t>Monster Beverage Corp.</t>
  </si>
  <si>
    <t>Altria Group Inc.</t>
  </si>
  <si>
    <t>Mosaic Company</t>
  </si>
  <si>
    <t>Marathon Petroleum Corp</t>
  </si>
  <si>
    <t>Merck &amp; Co Inc</t>
  </si>
  <si>
    <t>Marathon Oil Corporation</t>
  </si>
  <si>
    <t>Morgan Stanley</t>
  </si>
  <si>
    <t>MSCI Inc</t>
  </si>
  <si>
    <t>Microsoft Corporation</t>
  </si>
  <si>
    <t>Motorola Solutions Inc</t>
  </si>
  <si>
    <t>M &amp; T Bank Corp</t>
  </si>
  <si>
    <t>Mettler-Toledo International, Inc.</t>
  </si>
  <si>
    <t>Micron Technology Inc.</t>
  </si>
  <si>
    <t>Maxim Integrated Products, Inc.</t>
  </si>
  <si>
    <t>Nasdaq Inc</t>
  </si>
  <si>
    <t>NextEra Energy Inc</t>
  </si>
  <si>
    <t>Newmont Corp</t>
  </si>
  <si>
    <t>NetFlix Inc</t>
  </si>
  <si>
    <t>Nike, Inc.</t>
  </si>
  <si>
    <t>NortonLifeLock Inc</t>
  </si>
  <si>
    <t>Northrop Grumman Corp.</t>
  </si>
  <si>
    <t>ServiceNow Inc</t>
  </si>
  <si>
    <t>NRG Energy Inc.</t>
  </si>
  <si>
    <t>Norfolk Southern Corp.</t>
  </si>
  <si>
    <t>Netapp Inc</t>
  </si>
  <si>
    <t>Northern Trust Corp.</t>
  </si>
  <si>
    <t>Nucor Corp.</t>
  </si>
  <si>
    <t>NVIDIA Corp</t>
  </si>
  <si>
    <t>NVR Inc.</t>
  </si>
  <si>
    <t>Newell Brands Inc</t>
  </si>
  <si>
    <t>News Corp</t>
  </si>
  <si>
    <t>Realty Income Corp.</t>
  </si>
  <si>
    <t>Old Dominion Freight Line, Inc.</t>
  </si>
  <si>
    <t>Oneok Inc.</t>
  </si>
  <si>
    <t>Omnicom Group, Inc.</t>
  </si>
  <si>
    <t>Oracle Corp.</t>
  </si>
  <si>
    <t>O`Reilly Automotive, Inc.</t>
  </si>
  <si>
    <t>Otis Worldwide Corp</t>
  </si>
  <si>
    <t>Occidental Petroleum Corp.</t>
  </si>
  <si>
    <t>Paycom Software Inc</t>
  </si>
  <si>
    <t>Paychex Inc.</t>
  </si>
  <si>
    <t>Paccar Inc.</t>
  </si>
  <si>
    <t>Healthpeak Properties Inc</t>
  </si>
  <si>
    <t>Public Service Enterprise Group Inc.</t>
  </si>
  <si>
    <t>PepsiCo Inc</t>
  </si>
  <si>
    <t>Pfizer Inc.</t>
  </si>
  <si>
    <t>Principal Financial Group Inc</t>
  </si>
  <si>
    <t>Procter &amp; Gamble Co.</t>
  </si>
  <si>
    <t>Progressive Corp.</t>
  </si>
  <si>
    <t>Parker-Hannifin Corp.</t>
  </si>
  <si>
    <t>PulteGroup Inc</t>
  </si>
  <si>
    <t>Packaging Corp Of America</t>
  </si>
  <si>
    <t>Perkinelmer, Inc.</t>
  </si>
  <si>
    <t>Prologis Inc</t>
  </si>
  <si>
    <t>Philip Morris International Inc</t>
  </si>
  <si>
    <t>PNC Financial Services Group</t>
  </si>
  <si>
    <t>Pentair plc</t>
  </si>
  <si>
    <t>PPG Industries, Inc.</t>
  </si>
  <si>
    <t>PPL Corp</t>
  </si>
  <si>
    <t>Prudential Financial Inc.</t>
  </si>
  <si>
    <t>Public Storage</t>
  </si>
  <si>
    <t>Phillips 66</t>
  </si>
  <si>
    <t>Quanta Services, Inc.</t>
  </si>
  <si>
    <t>Pioneer Natural Resources Co.</t>
  </si>
  <si>
    <t>PayPal Holdings Inc</t>
  </si>
  <si>
    <t>Qualcomm, Inc.</t>
  </si>
  <si>
    <t>Qorvo Inc</t>
  </si>
  <si>
    <t>Royal Caribbean Group</t>
  </si>
  <si>
    <t>Everest Re Group Ltd</t>
  </si>
  <si>
    <t>Regency Centers Corporation</t>
  </si>
  <si>
    <t>Regeneron Pharmaceuticals, Inc.</t>
  </si>
  <si>
    <t>Regions Financial Corp.</t>
  </si>
  <si>
    <t>Robert Half International Inc.</t>
  </si>
  <si>
    <t>Raymond James Financial, Inc.</t>
  </si>
  <si>
    <t>Resmed Inc.</t>
  </si>
  <si>
    <t>Rockwell Automation Inc</t>
  </si>
  <si>
    <t>Rollins, Inc.</t>
  </si>
  <si>
    <t>Roper Technologies Inc</t>
  </si>
  <si>
    <t>Ross Stores, Inc.</t>
  </si>
  <si>
    <t>Republic Services, Inc.</t>
  </si>
  <si>
    <t>Raytheon Technologies Corporation</t>
  </si>
  <si>
    <t>SBA Communications Corp</t>
  </si>
  <si>
    <t>Starbucks Corp.</t>
  </si>
  <si>
    <t>Charles Schwab Corp.</t>
  </si>
  <si>
    <t>Sherwin-Williams Co.</t>
  </si>
  <si>
    <t>SVB Financial Group</t>
  </si>
  <si>
    <t>J.M. Smucker Co.</t>
  </si>
  <si>
    <t>Schlumberger Ltd.</t>
  </si>
  <si>
    <t>Snap-on, Inc.</t>
  </si>
  <si>
    <t>Synopsys, Inc.</t>
  </si>
  <si>
    <t>Southern Company</t>
  </si>
  <si>
    <t>Simon Property Group, Inc.</t>
  </si>
  <si>
    <t>S&amp;P Global Inc</t>
  </si>
  <si>
    <t>Sempra Energy</t>
  </si>
  <si>
    <t>Steris Plc</t>
  </si>
  <si>
    <t>State Street Corp.</t>
  </si>
  <si>
    <t>Constellation Brands Inc</t>
  </si>
  <si>
    <t>Stanley Black &amp; Decker Inc</t>
  </si>
  <si>
    <t>Skyworks Solutions, Inc.</t>
  </si>
  <si>
    <t>Synchrony Financial</t>
  </si>
  <si>
    <t>Stryker Corp.</t>
  </si>
  <si>
    <t>Sysco Corp.</t>
  </si>
  <si>
    <t>AT&amp;T, Inc.</t>
  </si>
  <si>
    <t>Molson Coors Beverage Company</t>
  </si>
  <si>
    <t>Transdigm Group Incorporated</t>
  </si>
  <si>
    <t>Teledyne Technologies Inc</t>
  </si>
  <si>
    <t>TE Connectivity Ltd</t>
  </si>
  <si>
    <t>Truist Financial Corporation</t>
  </si>
  <si>
    <t>Teleflex Incorporated</t>
  </si>
  <si>
    <t>Target Corp</t>
  </si>
  <si>
    <t>Tiffany &amp; Co.</t>
  </si>
  <si>
    <t>TJX Companies, Inc.</t>
  </si>
  <si>
    <t>Thermo Fisher Scientific Inc.</t>
  </si>
  <si>
    <t>T-Mobile US Inc</t>
  </si>
  <si>
    <t>Tapestry Inc</t>
  </si>
  <si>
    <t>T. Rowe Price Group Inc.</t>
  </si>
  <si>
    <t>Travelers Companies Inc.</t>
  </si>
  <si>
    <t>Tractor Supply Co.</t>
  </si>
  <si>
    <t>Tyson Foods, Inc.</t>
  </si>
  <si>
    <t>Trane Technologies plc</t>
  </si>
  <si>
    <t>Take-Two Interactive Software, Inc.</t>
  </si>
  <si>
    <t>Twitter Inc</t>
  </si>
  <si>
    <t>Texas Instruments Inc.</t>
  </si>
  <si>
    <t>Textron Inc.</t>
  </si>
  <si>
    <t>Tyler Technologies, Inc.</t>
  </si>
  <si>
    <t>United Airlines Holdings Inc</t>
  </si>
  <si>
    <t>UDR Inc</t>
  </si>
  <si>
    <t>Universal Health Services, Inc.</t>
  </si>
  <si>
    <t>Ulta Beauty Inc</t>
  </si>
  <si>
    <t>Unitedhealth Group Inc</t>
  </si>
  <si>
    <t>Union Pacific Corp.</t>
  </si>
  <si>
    <t>United Parcel Service, Inc.</t>
  </si>
  <si>
    <t>United Rentals, Inc.</t>
  </si>
  <si>
    <t>U.S. Bancorp.</t>
  </si>
  <si>
    <t>Visa Inc</t>
  </si>
  <si>
    <t>Varian Medical Systems, Inc.</t>
  </si>
  <si>
    <t>VF Corp.</t>
  </si>
  <si>
    <t>ViacomCBS Inc</t>
  </si>
  <si>
    <t>Valero Energy Corp.</t>
  </si>
  <si>
    <t>Vulcan Materials Co</t>
  </si>
  <si>
    <t>Verisk Analytics Inc</t>
  </si>
  <si>
    <t>Verisign Inc.</t>
  </si>
  <si>
    <t>Vertex Pharmaceuticals, Inc.</t>
  </si>
  <si>
    <t>Ventas Inc</t>
  </si>
  <si>
    <t>Verizon Communications Inc</t>
  </si>
  <si>
    <t>Westinghouse Air Brake Technologies Corp</t>
  </si>
  <si>
    <t>Waters Corp.</t>
  </si>
  <si>
    <t>Walgreens Boots Alliance Inc</t>
  </si>
  <si>
    <t>Western Digital Corp.</t>
  </si>
  <si>
    <t>WEC Energy Group Inc</t>
  </si>
  <si>
    <t>Welltower Inc</t>
  </si>
  <si>
    <t>Wells Fargo &amp; Co.</t>
  </si>
  <si>
    <t>Whirlpool Corp.</t>
  </si>
  <si>
    <t>Willis Towers Watson Public Limited Co</t>
  </si>
  <si>
    <t>Waste Management, Inc.</t>
  </si>
  <si>
    <t>Williams Cos Inc</t>
  </si>
  <si>
    <t>Walmart Inc</t>
  </si>
  <si>
    <t>W.R. Berkley Corp.</t>
  </si>
  <si>
    <t>WestRock Co</t>
  </si>
  <si>
    <t>West Pharmaceutical Services, Inc.</t>
  </si>
  <si>
    <t>Weyerhaeuser Co.</t>
  </si>
  <si>
    <t>Wynn Resorts Ltd.</t>
  </si>
  <si>
    <t>Xcel Energy, Inc.</t>
  </si>
  <si>
    <t>Xilinx, Inc.</t>
  </si>
  <si>
    <t>Exxon Mobil Corp.</t>
  </si>
  <si>
    <t>DENTSPLY Sirona Inc</t>
  </si>
  <si>
    <t>Xylem Inc</t>
  </si>
  <si>
    <t>Yum Brands Inc.</t>
  </si>
  <si>
    <t>Zimmer Biomet Holdings Inc</t>
  </si>
  <si>
    <t>Zebra Technologies Corp.</t>
  </si>
  <si>
    <t>Zoetis Inc</t>
  </si>
  <si>
    <t>Healthcare</t>
  </si>
  <si>
    <t>Industrials</t>
  </si>
  <si>
    <t>Consumer Cyclical</t>
  </si>
  <si>
    <t>Technology</t>
  </si>
  <si>
    <t>Consumer Defensive</t>
  </si>
  <si>
    <t>Utilities</t>
  </si>
  <si>
    <t>Financial Services</t>
  </si>
  <si>
    <t>Basic Materials</t>
  </si>
  <si>
    <t>Real Estate</t>
  </si>
  <si>
    <t>Communication Services</t>
  </si>
  <si>
    <t>Energy</t>
  </si>
  <si>
    <t>N/A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</si>
  <si>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</si>
  <si>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</si>
  <si>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</si>
  <si>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</si>
  <si>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</si>
  <si>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</si>
  <si>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</si>
  <si>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AIV</t>
  </si>
  <si>
    <t>AIZ</t>
  </si>
  <si>
    <t>ALK</t>
  </si>
  <si>
    <t>APA</t>
  </si>
  <si>
    <t>COG</t>
  </si>
  <si>
    <t>COTY</t>
  </si>
  <si>
    <t>FLIR</t>
  </si>
  <si>
    <t>FLS</t>
  </si>
  <si>
    <t>FRT</t>
  </si>
  <si>
    <t>FTI</t>
  </si>
  <si>
    <t>GL</t>
  </si>
  <si>
    <t>HBI</t>
  </si>
  <si>
    <t>HFC</t>
  </si>
  <si>
    <t>HII</t>
  </si>
  <si>
    <t>HRB</t>
  </si>
  <si>
    <t>JNPR</t>
  </si>
  <si>
    <t>KIM</t>
  </si>
  <si>
    <t>KSS</t>
  </si>
  <si>
    <t>LEG</t>
  </si>
  <si>
    <t>NCLH</t>
  </si>
  <si>
    <t>NI</t>
  </si>
  <si>
    <t>NLSN</t>
  </si>
  <si>
    <t>NOV</t>
  </si>
  <si>
    <t>PBCT</t>
  </si>
  <si>
    <t>PNW</t>
  </si>
  <si>
    <t>PRGO</t>
  </si>
  <si>
    <t>PVH</t>
  </si>
  <si>
    <t>RL</t>
  </si>
  <si>
    <t>SEE</t>
  </si>
  <si>
    <t>SLG</t>
  </si>
  <si>
    <t>STX</t>
  </si>
  <si>
    <t>UA</t>
  </si>
  <si>
    <t>UAA</t>
  </si>
  <si>
    <t>UNM</t>
  </si>
  <si>
    <t>VNO</t>
  </si>
  <si>
    <t>WU</t>
  </si>
  <si>
    <t>XRX</t>
  </si>
  <si>
    <t>ZION</t>
  </si>
  <si>
    <t>Apartment Investment &amp; Management Co.</t>
  </si>
  <si>
    <t>Assurant Inc</t>
  </si>
  <si>
    <t>Alaska Air Group Inc.</t>
  </si>
  <si>
    <t>APA Corporation</t>
  </si>
  <si>
    <t>Cabot Oil &amp; Gas Corp.</t>
  </si>
  <si>
    <t>Coty Inc</t>
  </si>
  <si>
    <t>Flir Systems, Inc.</t>
  </si>
  <si>
    <t>Flowserve Corp.</t>
  </si>
  <si>
    <t>Federal Realty Investment Trust</t>
  </si>
  <si>
    <t>TechnipFMC plc</t>
  </si>
  <si>
    <t>Globe Life Inc</t>
  </si>
  <si>
    <t>Hanesbrands Inc</t>
  </si>
  <si>
    <t>HollyFrontier Corp</t>
  </si>
  <si>
    <t>Huntington Ingalls Industries Inc</t>
  </si>
  <si>
    <t>H&amp;R Block Inc.</t>
  </si>
  <si>
    <t>Juniper Networks Inc</t>
  </si>
  <si>
    <t>Kimco Realty Corp.</t>
  </si>
  <si>
    <t>Kohl`s Corp.</t>
  </si>
  <si>
    <t>Leggett &amp; Platt, Inc.</t>
  </si>
  <si>
    <t>Norwegian Cruise Line Holdings Ltd</t>
  </si>
  <si>
    <t>Nisource Inc. (Holding Co.)</t>
  </si>
  <si>
    <t>Nielsen Holdings plc</t>
  </si>
  <si>
    <t>NOV Inc</t>
  </si>
  <si>
    <t>People`s United Financial Inc</t>
  </si>
  <si>
    <t>Pinnacle West Capital Corp.</t>
  </si>
  <si>
    <t>Perrigo Company plc</t>
  </si>
  <si>
    <t>PVH Corp</t>
  </si>
  <si>
    <t>Ralph Lauren Corp</t>
  </si>
  <si>
    <t>Sealed Air Corp.</t>
  </si>
  <si>
    <t>SL Green Realty Corp.</t>
  </si>
  <si>
    <t>Seagate Technology Holdings Plc</t>
  </si>
  <si>
    <t>Under Armour Inc</t>
  </si>
  <si>
    <t>Unum Group</t>
  </si>
  <si>
    <t>Vornado Realty Trust</t>
  </si>
  <si>
    <t>Western Union Company</t>
  </si>
  <si>
    <t>Xerox Holdings Corp</t>
  </si>
  <si>
    <t>Zions Bancorporation N.A</t>
  </si>
  <si>
    <t>Notes</t>
  </si>
  <si>
    <t>Data Provided by IEX Cloud</t>
  </si>
  <si>
    <t>Data updated on 2021-07-05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</si>
</sst>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8"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$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8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9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6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10.7109375" customWidth="1"/>
    <col min="5" max="5" width="18.7109375" customWidth="1"/>
    <col min="6" max="6" width="25.7109375" customWidth="1"/>
    <col min="7" max="7" width="34.7109375" customWidth="1"/>
    <col min="8" max="8" width="22.7109375" customWidth="1"/>
    <col min="9" max="9" width="22.7109375" customWidth="1"/>
    <col min="10" max="10" width="22.7109375" customWidth="1"/>
    <col min="11" max="11" width="15.7109375" customWidth="1"/>
    <col min="12" max="12" width="10.7109375" customWidth="1"/>
  </cols>
  <sheetData>
    <row r="1" spans="1:12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 t="s">
        <v>12</v>
      </c>
      <c r="B2" t="s">
        <v>475</v>
      </c>
      <c r="C2" t="s">
        <v>934</v>
      </c>
      <c r="D2">
        <v>148.82</v>
      </c>
      <c r="E2">
        <v>0.005109482617681</v>
      </c>
      <c r="F2">
        <v>0.07777777777777795</v>
      </c>
      <c r="G2">
        <v>0.1102499899521721</v>
      </c>
      <c r="H2">
        <v>0.7603932031633941</v>
      </c>
      <c r="I2">
        <v>45158.420745</v>
      </c>
      <c r="J2">
        <v>48.81991431837837</v>
      </c>
      <c r="K2">
        <v>0.2543121080814027</v>
      </c>
      <c r="L2">
        <v>0.949445108771469</v>
      </c>
    </row>
    <row r="3" spans="1:12">
      <c r="A3" s="1" t="s">
        <v>13</v>
      </c>
      <c r="B3" t="s">
        <v>476</v>
      </c>
      <c r="C3" t="s">
        <v>935</v>
      </c>
      <c r="D3">
        <v>21.48</v>
      </c>
      <c r="E3">
        <v>0</v>
      </c>
      <c r="H3">
        <v>0</v>
      </c>
      <c r="I3">
        <v>13776.909482</v>
      </c>
      <c r="J3" t="s">
        <v>945</v>
      </c>
      <c r="K3">
        <v>-0</v>
      </c>
      <c r="L3">
        <v>1.062567120493008</v>
      </c>
    </row>
    <row r="4" spans="1:12">
      <c r="A4" s="1" t="s">
        <v>14</v>
      </c>
      <c r="B4" t="s">
        <v>477</v>
      </c>
      <c r="C4" t="s">
        <v>936</v>
      </c>
      <c r="D4">
        <v>211.05</v>
      </c>
      <c r="E4">
        <v>0.01895285477375029</v>
      </c>
      <c r="F4">
        <v>3</v>
      </c>
      <c r="G4">
        <v>0.7553743576132639</v>
      </c>
      <c r="H4">
        <v>1.745123055162983</v>
      </c>
      <c r="I4">
        <v>13810.873514</v>
      </c>
      <c r="J4">
        <v>21.73698108561563</v>
      </c>
      <c r="K4">
        <v>0.1872449630003201</v>
      </c>
      <c r="L4">
        <v>0.6799060407934</v>
      </c>
    </row>
    <row r="5" spans="1:12">
      <c r="A5" s="1" t="s">
        <v>15</v>
      </c>
      <c r="B5" t="s">
        <v>478</v>
      </c>
      <c r="C5" t="s">
        <v>937</v>
      </c>
      <c r="D5">
        <v>139.96</v>
      </c>
      <c r="E5">
        <v>0.006287510717347814</v>
      </c>
      <c r="F5">
        <v>-0.7317073170731707</v>
      </c>
      <c r="G5">
        <v>-0.1733730408203261</v>
      </c>
      <c r="H5">
        <v>0.832994371954858</v>
      </c>
      <c r="I5">
        <v>2335600.83476</v>
      </c>
      <c r="J5">
        <v>30.60634554336859</v>
      </c>
      <c r="K5">
        <v>0.1876113450348779</v>
      </c>
      <c r="L5">
        <v>1.569543150458919</v>
      </c>
    </row>
    <row r="6" spans="1:12">
      <c r="A6" s="1" t="s">
        <v>16</v>
      </c>
      <c r="B6" t="s">
        <v>479</v>
      </c>
      <c r="C6" t="s">
        <v>934</v>
      </c>
      <c r="D6">
        <v>115.17</v>
      </c>
      <c r="E6">
        <v>0.04515064686984458</v>
      </c>
      <c r="F6">
        <v>0.1016949152542375</v>
      </c>
      <c r="G6">
        <v>0.1792712188394194</v>
      </c>
      <c r="H6">
        <v>4.873595440085895</v>
      </c>
      <c r="I6">
        <v>203415.826437</v>
      </c>
      <c r="J6">
        <v>39.97166956909413</v>
      </c>
      <c r="K6">
        <v>1.669039534275991</v>
      </c>
      <c r="L6">
        <v>0.6306850570232241</v>
      </c>
    </row>
    <row r="7" spans="1:12">
      <c r="A7" s="1" t="s">
        <v>17</v>
      </c>
      <c r="B7" t="s">
        <v>480</v>
      </c>
      <c r="C7" t="s">
        <v>934</v>
      </c>
      <c r="D7">
        <v>116.62</v>
      </c>
      <c r="E7">
        <v>0.01509175098610873</v>
      </c>
      <c r="F7">
        <v>0.04761904761904767</v>
      </c>
      <c r="G7">
        <v>0.05291848906511043</v>
      </c>
      <c r="H7">
        <v>1.729936261975922</v>
      </c>
      <c r="I7">
        <v>23954.997817</v>
      </c>
      <c r="J7" t="s">
        <v>945</v>
      </c>
      <c r="K7" t="s">
        <v>945</v>
      </c>
      <c r="L7">
        <v>0.6133997424623321</v>
      </c>
    </row>
    <row r="8" spans="1:12">
      <c r="A8" s="1" t="s">
        <v>18</v>
      </c>
      <c r="B8" t="s">
        <v>481</v>
      </c>
      <c r="C8" t="s">
        <v>934</v>
      </c>
      <c r="D8">
        <v>317.02</v>
      </c>
      <c r="E8">
        <v>0</v>
      </c>
      <c r="H8">
        <v>0</v>
      </c>
      <c r="I8">
        <v>14375.257951</v>
      </c>
      <c r="J8">
        <v>63.74130562518567</v>
      </c>
      <c r="K8">
        <v>0</v>
      </c>
      <c r="L8">
        <v>0.95380274959136</v>
      </c>
    </row>
    <row r="9" spans="1:12">
      <c r="A9" s="1" t="s">
        <v>19</v>
      </c>
      <c r="B9" t="s">
        <v>482</v>
      </c>
      <c r="C9" t="s">
        <v>934</v>
      </c>
      <c r="D9">
        <v>118.04</v>
      </c>
      <c r="E9">
        <v>0.01524906811250424</v>
      </c>
      <c r="F9">
        <v>0.25</v>
      </c>
      <c r="G9">
        <v>0.1159579570439235</v>
      </c>
      <c r="H9">
        <v>1.61165471776998</v>
      </c>
      <c r="I9">
        <v>209735.85027</v>
      </c>
      <c r="J9">
        <v>36.64148327566737</v>
      </c>
      <c r="K9">
        <v>0.5036420993031188</v>
      </c>
      <c r="L9">
        <v>0.6613044403388521</v>
      </c>
    </row>
    <row r="10" spans="1:12">
      <c r="A10" s="1" t="s">
        <v>20</v>
      </c>
      <c r="B10" t="s">
        <v>483</v>
      </c>
      <c r="C10" t="s">
        <v>937</v>
      </c>
      <c r="D10">
        <v>304.84</v>
      </c>
      <c r="E10">
        <v>0.01154704107072563</v>
      </c>
      <c r="H10">
        <v>3.423297411270229</v>
      </c>
      <c r="I10">
        <v>203155.027844</v>
      </c>
      <c r="J10">
        <v>35.15711333654293</v>
      </c>
      <c r="K10">
        <v>0.3829191735201599</v>
      </c>
      <c r="L10">
        <v>1.042208947410388</v>
      </c>
    </row>
    <row r="11" spans="1:12">
      <c r="A11" s="1" t="s">
        <v>21</v>
      </c>
      <c r="B11" t="s">
        <v>484</v>
      </c>
      <c r="C11" t="s">
        <v>937</v>
      </c>
      <c r="D11">
        <v>593.0700000000001</v>
      </c>
      <c r="E11">
        <v>0</v>
      </c>
      <c r="H11">
        <v>0</v>
      </c>
      <c r="I11">
        <v>282538.548</v>
      </c>
      <c r="J11">
        <v>50.61600644930133</v>
      </c>
      <c r="K11">
        <v>0</v>
      </c>
      <c r="L11">
        <v>1.35358234639773</v>
      </c>
    </row>
    <row r="12" spans="1:12">
      <c r="A12" s="1" t="s">
        <v>22</v>
      </c>
      <c r="B12" t="s">
        <v>485</v>
      </c>
      <c r="C12" t="s">
        <v>937</v>
      </c>
      <c r="D12">
        <v>170.67</v>
      </c>
      <c r="E12">
        <v>0.015256911243525</v>
      </c>
      <c r="F12">
        <v>0.1129032258064517</v>
      </c>
      <c r="G12">
        <v>0.1043836287043816</v>
      </c>
      <c r="H12">
        <v>2.603897041932474</v>
      </c>
      <c r="I12">
        <v>62947.690095</v>
      </c>
      <c r="J12">
        <v>40.33518202443267</v>
      </c>
      <c r="K12">
        <v>0.6214551412726669</v>
      </c>
      <c r="L12">
        <v>1.346978611774621</v>
      </c>
    </row>
    <row r="13" spans="1:12">
      <c r="A13" s="1" t="s">
        <v>23</v>
      </c>
      <c r="B13" t="s">
        <v>486</v>
      </c>
      <c r="C13" t="s">
        <v>938</v>
      </c>
      <c r="D13">
        <v>60.63</v>
      </c>
      <c r="E13">
        <v>0.02441035790862609</v>
      </c>
      <c r="F13">
        <v>0.0277777777777779</v>
      </c>
      <c r="G13">
        <v>0.04283618904063879</v>
      </c>
      <c r="H13">
        <v>1.446514383396831</v>
      </c>
      <c r="I13">
        <v>33874.108929</v>
      </c>
      <c r="J13">
        <v>16.36430383057971</v>
      </c>
      <c r="K13">
        <v>0.3930745607056606</v>
      </c>
      <c r="L13">
        <v>0.749637185647244</v>
      </c>
    </row>
    <row r="14" spans="1:12">
      <c r="A14" s="1" t="s">
        <v>24</v>
      </c>
      <c r="B14" t="s">
        <v>487</v>
      </c>
      <c r="C14" t="s">
        <v>935</v>
      </c>
      <c r="D14">
        <v>201.48</v>
      </c>
      <c r="E14">
        <v>0.01846337105419893</v>
      </c>
      <c r="F14">
        <v>0.0219780219780219</v>
      </c>
      <c r="G14">
        <v>0.1190291912754495</v>
      </c>
      <c r="H14">
        <v>3.672827116747493</v>
      </c>
      <c r="I14">
        <v>85733.43111400001</v>
      </c>
      <c r="J14">
        <v>34.68321174545896</v>
      </c>
      <c r="K14">
        <v>0.637643596657551</v>
      </c>
      <c r="L14">
        <v>0.7000563909833101</v>
      </c>
    </row>
    <row r="15" spans="1:12">
      <c r="A15" s="1" t="s">
        <v>25</v>
      </c>
      <c r="B15" t="s">
        <v>488</v>
      </c>
      <c r="C15" t="s">
        <v>937</v>
      </c>
      <c r="D15">
        <v>297.74</v>
      </c>
      <c r="E15">
        <v>0</v>
      </c>
      <c r="H15">
        <v>0</v>
      </c>
      <c r="I15">
        <v>65506.764408</v>
      </c>
      <c r="J15">
        <v>50.49469236730132</v>
      </c>
      <c r="K15">
        <v>0</v>
      </c>
      <c r="L15">
        <v>1.440085285731245</v>
      </c>
    </row>
    <row r="16" spans="1:12">
      <c r="A16" s="1" t="s">
        <v>26</v>
      </c>
      <c r="B16" t="s">
        <v>489</v>
      </c>
      <c r="C16" t="s">
        <v>939</v>
      </c>
      <c r="D16">
        <v>80.7</v>
      </c>
      <c r="E16">
        <v>0.025890750959508</v>
      </c>
      <c r="F16">
        <v>0.1111111111111112</v>
      </c>
      <c r="G16">
        <v>0.05291848906511043</v>
      </c>
      <c r="H16">
        <v>2.089383602432313</v>
      </c>
      <c r="I16">
        <v>20623.096353</v>
      </c>
      <c r="J16">
        <v>21.52724045229645</v>
      </c>
      <c r="K16">
        <v>0.5469590582283542</v>
      </c>
      <c r="L16">
        <v>0.42419530336721</v>
      </c>
    </row>
    <row r="17" spans="1:12">
      <c r="A17" s="1" t="s">
        <v>27</v>
      </c>
      <c r="B17" t="s">
        <v>490</v>
      </c>
      <c r="C17" t="s">
        <v>939</v>
      </c>
      <c r="D17">
        <v>85.2</v>
      </c>
      <c r="E17">
        <v>0.03509389671361503</v>
      </c>
      <c r="F17">
        <v>0.05714285714285694</v>
      </c>
      <c r="G17">
        <v>0.05732557823340656</v>
      </c>
      <c r="H17">
        <v>0.682180704317866</v>
      </c>
      <c r="I17">
        <v>42578.73408</v>
      </c>
      <c r="J17">
        <v>18.67570247817887</v>
      </c>
      <c r="K17">
        <v>0.1489477520344686</v>
      </c>
      <c r="L17">
        <v>0.33808074047048</v>
      </c>
    </row>
    <row r="18" spans="1:12">
      <c r="A18" s="1" t="s">
        <v>28</v>
      </c>
      <c r="B18" t="s">
        <v>491</v>
      </c>
      <c r="C18" t="s">
        <v>939</v>
      </c>
      <c r="D18">
        <v>26.16</v>
      </c>
      <c r="E18">
        <v>0.022260680101633</v>
      </c>
      <c r="F18">
        <v>0.05024424284717366</v>
      </c>
      <c r="G18">
        <v>0.06470369913716034</v>
      </c>
      <c r="H18">
        <v>0.582339391458739</v>
      </c>
      <c r="I18">
        <v>17429.291857</v>
      </c>
      <c r="J18" t="s">
        <v>945</v>
      </c>
      <c r="K18" t="s">
        <v>945</v>
      </c>
      <c r="L18">
        <v>0.9968041409261911</v>
      </c>
    </row>
    <row r="19" spans="1:12">
      <c r="A19" s="1" t="s">
        <v>29</v>
      </c>
      <c r="B19" t="s">
        <v>492</v>
      </c>
      <c r="C19" t="s">
        <v>940</v>
      </c>
      <c r="D19">
        <v>54.15</v>
      </c>
      <c r="E19">
        <v>0.02437673130193906</v>
      </c>
      <c r="F19">
        <v>0.1785714285714286</v>
      </c>
      <c r="G19">
        <v>-0.04248405090478902</v>
      </c>
      <c r="H19">
        <v>1.212991373756506</v>
      </c>
      <c r="I19">
        <v>36803.980721</v>
      </c>
      <c r="J19">
        <v>6.685555081035422</v>
      </c>
      <c r="K19">
        <v>0.1559114876293709</v>
      </c>
      <c r="L19">
        <v>0.8578246911524541</v>
      </c>
    </row>
    <row r="20" spans="1:12">
      <c r="A20" s="1" t="s">
        <v>30</v>
      </c>
      <c r="B20" t="s">
        <v>493</v>
      </c>
      <c r="C20" t="s">
        <v>940</v>
      </c>
      <c r="D20">
        <v>48.05</v>
      </c>
      <c r="E20">
        <v>0.026375583062285</v>
      </c>
      <c r="F20">
        <v>0</v>
      </c>
      <c r="G20">
        <v>0</v>
      </c>
      <c r="H20">
        <v>1.267346766142834</v>
      </c>
      <c r="I20">
        <v>41233.658088</v>
      </c>
      <c r="J20" t="s">
        <v>945</v>
      </c>
      <c r="K20" t="s">
        <v>945</v>
      </c>
      <c r="L20">
        <v>1.112038582570352</v>
      </c>
    </row>
    <row r="21" spans="1:12">
      <c r="A21" s="1" t="s">
        <v>31</v>
      </c>
      <c r="B21" t="s">
        <v>494</v>
      </c>
      <c r="C21" t="s">
        <v>940</v>
      </c>
      <c r="D21">
        <v>140.3</v>
      </c>
      <c r="E21">
        <v>0.01368496079828938</v>
      </c>
      <c r="F21">
        <v>0.06666666666666665</v>
      </c>
      <c r="G21">
        <v>0.04783168830275741</v>
      </c>
      <c r="H21">
        <v>1.850227104130044</v>
      </c>
      <c r="I21">
        <v>28935.048294</v>
      </c>
      <c r="J21">
        <v>33.85800174818629</v>
      </c>
      <c r="K21">
        <v>0.4253395641678263</v>
      </c>
      <c r="L21">
        <v>0.6817328260330591</v>
      </c>
    </row>
    <row r="22" spans="1:12">
      <c r="A22" s="1" t="s">
        <v>32</v>
      </c>
      <c r="B22" t="s">
        <v>495</v>
      </c>
      <c r="C22" t="s">
        <v>937</v>
      </c>
      <c r="D22">
        <v>118.04</v>
      </c>
      <c r="E22">
        <v>0</v>
      </c>
      <c r="H22">
        <v>0</v>
      </c>
      <c r="I22">
        <v>19239.538497</v>
      </c>
      <c r="J22">
        <v>32.63134430693196</v>
      </c>
      <c r="K22">
        <v>0</v>
      </c>
      <c r="L22">
        <v>0.842293113178731</v>
      </c>
    </row>
    <row r="23" spans="1:12">
      <c r="A23" s="1" t="s">
        <v>33</v>
      </c>
      <c r="B23" t="s">
        <v>496</v>
      </c>
      <c r="C23" t="s">
        <v>941</v>
      </c>
      <c r="D23">
        <v>170.65</v>
      </c>
      <c r="E23">
        <v>0.009141517726340464</v>
      </c>
      <c r="F23">
        <v>0.0129870129870131</v>
      </c>
      <c r="G23">
        <v>0.05039574430966676</v>
      </c>
      <c r="H23">
        <v>1.544403291554042</v>
      </c>
      <c r="I23">
        <v>19918.579607</v>
      </c>
      <c r="J23">
        <v>54.68576670382197</v>
      </c>
      <c r="K23">
        <v>0.4596438367720363</v>
      </c>
      <c r="L23">
        <v>1.376006443661813</v>
      </c>
    </row>
    <row r="24" spans="1:12">
      <c r="A24" s="1" t="s">
        <v>34</v>
      </c>
      <c r="B24" t="s">
        <v>497</v>
      </c>
      <c r="C24" t="s">
        <v>934</v>
      </c>
      <c r="D24">
        <v>624.17</v>
      </c>
      <c r="E24">
        <v>0</v>
      </c>
      <c r="H24">
        <v>0</v>
      </c>
      <c r="I24">
        <v>49394.676018</v>
      </c>
      <c r="J24">
        <v>107.8173281945418</v>
      </c>
      <c r="K24">
        <v>0</v>
      </c>
      <c r="L24">
        <v>1.562557339496306</v>
      </c>
    </row>
    <row r="25" spans="1:12">
      <c r="A25" s="1" t="s">
        <v>35</v>
      </c>
      <c r="B25" t="s">
        <v>498</v>
      </c>
      <c r="C25" t="s">
        <v>940</v>
      </c>
      <c r="D25">
        <v>133.23</v>
      </c>
      <c r="E25">
        <v>0.02431884710650755</v>
      </c>
      <c r="F25">
        <v>0.5</v>
      </c>
      <c r="G25">
        <v>0.1967245924901726</v>
      </c>
      <c r="H25">
        <v>2.681046498294147</v>
      </c>
      <c r="I25">
        <v>39880.892869</v>
      </c>
      <c r="J25">
        <v>11.26578894613559</v>
      </c>
      <c r="K25">
        <v>0.2360076142864566</v>
      </c>
      <c r="L25">
        <v>0.556803482985549</v>
      </c>
    </row>
    <row r="26" spans="1:12">
      <c r="A26" s="1" t="s">
        <v>36</v>
      </c>
      <c r="B26" t="s">
        <v>499</v>
      </c>
      <c r="C26" t="s">
        <v>935</v>
      </c>
      <c r="D26">
        <v>140.04</v>
      </c>
      <c r="E26">
        <v>0.009672403724401001</v>
      </c>
      <c r="F26">
        <v>0.125</v>
      </c>
      <c r="G26">
        <v>0.2457309396155174</v>
      </c>
      <c r="H26">
        <v>1.354523417565156</v>
      </c>
      <c r="I26">
        <v>12600.532704</v>
      </c>
      <c r="J26">
        <v>29.86615952566959</v>
      </c>
      <c r="K26">
        <v>0.2963946209114127</v>
      </c>
      <c r="L26">
        <v>0.9835854161749661</v>
      </c>
    </row>
    <row r="27" spans="1:12">
      <c r="A27" s="1" t="s">
        <v>37</v>
      </c>
      <c r="B27" t="s">
        <v>500</v>
      </c>
      <c r="C27" t="s">
        <v>934</v>
      </c>
      <c r="D27">
        <v>186.28</v>
      </c>
      <c r="E27">
        <v>0</v>
      </c>
      <c r="H27">
        <v>0</v>
      </c>
      <c r="I27">
        <v>41171.462164</v>
      </c>
      <c r="J27">
        <v>60.3864214790261</v>
      </c>
      <c r="K27">
        <v>0</v>
      </c>
      <c r="L27">
        <v>0.7244146448805411</v>
      </c>
    </row>
    <row r="28" spans="1:12">
      <c r="A28" s="1" t="s">
        <v>38</v>
      </c>
      <c r="B28" t="s">
        <v>501</v>
      </c>
      <c r="C28" t="s">
        <v>937</v>
      </c>
      <c r="D28">
        <v>138.16</v>
      </c>
      <c r="E28">
        <v>0.006948465547191662</v>
      </c>
      <c r="F28">
        <v>0.09090909090909083</v>
      </c>
      <c r="G28">
        <v>0.1913578981670916</v>
      </c>
      <c r="H28">
        <v>0.8973674247201791</v>
      </c>
      <c r="I28">
        <v>126275.581249</v>
      </c>
      <c r="J28">
        <v>28.49178277277978</v>
      </c>
      <c r="K28">
        <v>0.186951546816704</v>
      </c>
      <c r="L28">
        <v>1.848500321891826</v>
      </c>
    </row>
    <row r="29" spans="1:12">
      <c r="A29" s="1" t="s">
        <v>39</v>
      </c>
      <c r="B29" t="s">
        <v>502</v>
      </c>
      <c r="C29" t="s">
        <v>936</v>
      </c>
      <c r="D29">
        <v>11.54</v>
      </c>
      <c r="E29">
        <v>0.04072790294627383</v>
      </c>
      <c r="H29">
        <v>0.4605777826464441</v>
      </c>
      <c r="I29">
        <v>18025.222058</v>
      </c>
      <c r="J29">
        <v>20.88427998832116</v>
      </c>
      <c r="K29">
        <v>0.83453122421896</v>
      </c>
      <c r="L29">
        <v>0.8917825466865731</v>
      </c>
    </row>
    <row r="30" spans="1:12">
      <c r="A30" s="1" t="s">
        <v>40</v>
      </c>
      <c r="B30" t="s">
        <v>503</v>
      </c>
      <c r="C30" t="s">
        <v>937</v>
      </c>
      <c r="D30">
        <v>94.7</v>
      </c>
      <c r="E30">
        <v>0</v>
      </c>
      <c r="H30">
        <v>0</v>
      </c>
      <c r="I30">
        <v>115062.486427</v>
      </c>
      <c r="J30">
        <v>39.91067860811655</v>
      </c>
      <c r="K30">
        <v>0</v>
      </c>
      <c r="L30">
        <v>1.447520348653958</v>
      </c>
    </row>
    <row r="31" spans="1:12">
      <c r="A31" s="1" t="s">
        <v>41</v>
      </c>
      <c r="B31" t="s">
        <v>504</v>
      </c>
      <c r="C31" t="s">
        <v>935</v>
      </c>
      <c r="D31">
        <v>134.94</v>
      </c>
      <c r="E31">
        <v>0.005619583489115</v>
      </c>
      <c r="F31">
        <v>0.1111111111111112</v>
      </c>
      <c r="G31">
        <v>0.173160676311841</v>
      </c>
      <c r="H31">
        <v>0.7583065960212281</v>
      </c>
      <c r="I31">
        <v>31160.233609</v>
      </c>
      <c r="J31">
        <v>38.41933677753447</v>
      </c>
      <c r="K31">
        <v>0.2166590274346366</v>
      </c>
      <c r="L31">
        <v>0.9951259750823431</v>
      </c>
    </row>
    <row r="32" spans="1:12">
      <c r="A32" s="1" t="s">
        <v>42</v>
      </c>
      <c r="B32" t="s">
        <v>505</v>
      </c>
      <c r="C32" t="s">
        <v>934</v>
      </c>
      <c r="D32">
        <v>248.7</v>
      </c>
      <c r="E32">
        <v>0.02830719742661842</v>
      </c>
      <c r="F32">
        <v>0.09999999999999987</v>
      </c>
      <c r="G32">
        <v>0.1197022052804315</v>
      </c>
      <c r="H32">
        <v>6.651274258205213</v>
      </c>
      <c r="I32">
        <v>142891.576318</v>
      </c>
      <c r="J32">
        <v>20.16818296657728</v>
      </c>
      <c r="K32">
        <v>0.5510583478214758</v>
      </c>
      <c r="L32">
        <v>0.7612018912662171</v>
      </c>
    </row>
    <row r="33" spans="1:12">
      <c r="A33" s="1" t="s">
        <v>43</v>
      </c>
      <c r="B33" t="s">
        <v>506</v>
      </c>
      <c r="C33" t="s">
        <v>940</v>
      </c>
      <c r="D33">
        <v>250.92</v>
      </c>
      <c r="E33">
        <v>0.01801370954886019</v>
      </c>
      <c r="F33">
        <v>0.08653846153846145</v>
      </c>
      <c r="G33">
        <v>0.08543403692804596</v>
      </c>
      <c r="H33">
        <v>4.220402808724247</v>
      </c>
      <c r="I33">
        <v>29082.852239</v>
      </c>
      <c r="J33" t="s">
        <v>945</v>
      </c>
      <c r="K33" t="s">
        <v>945</v>
      </c>
      <c r="L33">
        <v>1.192747713073631</v>
      </c>
    </row>
    <row r="34" spans="1:12">
      <c r="A34" s="1" t="s">
        <v>44</v>
      </c>
      <c r="B34" t="s">
        <v>507</v>
      </c>
      <c r="C34" t="s">
        <v>942</v>
      </c>
      <c r="D34">
        <v>272.87</v>
      </c>
      <c r="E34">
        <v>0.01861692380987283</v>
      </c>
      <c r="F34">
        <v>0.1545454545454545</v>
      </c>
      <c r="G34">
        <v>0.1821925176872885</v>
      </c>
      <c r="H34">
        <v>4.824547929993587</v>
      </c>
      <c r="I34">
        <v>121371.507168</v>
      </c>
      <c r="J34">
        <v>63.19457834437676</v>
      </c>
      <c r="K34">
        <v>1.121987890696183</v>
      </c>
      <c r="L34">
        <v>0.7051975792935791</v>
      </c>
    </row>
    <row r="35" spans="1:12">
      <c r="A35" s="1" t="s">
        <v>45</v>
      </c>
      <c r="B35" t="s">
        <v>508</v>
      </c>
      <c r="C35" t="s">
        <v>936</v>
      </c>
      <c r="D35">
        <v>3510.98</v>
      </c>
      <c r="E35">
        <v>0</v>
      </c>
      <c r="H35">
        <v>0</v>
      </c>
      <c r="I35">
        <v>1770670.550621</v>
      </c>
      <c r="J35">
        <v>65.81684386950452</v>
      </c>
      <c r="K35">
        <v>0</v>
      </c>
      <c r="L35">
        <v>1.24559192824463</v>
      </c>
    </row>
    <row r="36" spans="1:12">
      <c r="A36" s="1" t="s">
        <v>46</v>
      </c>
      <c r="B36" t="s">
        <v>509</v>
      </c>
      <c r="C36" t="s">
        <v>937</v>
      </c>
      <c r="D36">
        <v>365.59</v>
      </c>
      <c r="E36">
        <v>0</v>
      </c>
      <c r="H36">
        <v>0</v>
      </c>
      <c r="I36">
        <v>27884.047234</v>
      </c>
      <c r="J36">
        <v>41.21859125249078</v>
      </c>
      <c r="K36">
        <v>0</v>
      </c>
      <c r="L36">
        <v>1.121280077335772</v>
      </c>
    </row>
    <row r="37" spans="1:12">
      <c r="A37" s="1" t="s">
        <v>47</v>
      </c>
      <c r="B37" t="s">
        <v>510</v>
      </c>
      <c r="C37" t="s">
        <v>937</v>
      </c>
      <c r="D37">
        <v>353.41</v>
      </c>
      <c r="E37">
        <v>0</v>
      </c>
      <c r="H37">
        <v>0</v>
      </c>
      <c r="I37">
        <v>30800.237414</v>
      </c>
      <c r="J37">
        <v>66.9248848138829</v>
      </c>
      <c r="K37">
        <v>0</v>
      </c>
      <c r="L37">
        <v>1.535578335200463</v>
      </c>
    </row>
    <row r="38" spans="1:12">
      <c r="A38" s="1" t="s">
        <v>48</v>
      </c>
      <c r="B38" t="s">
        <v>511</v>
      </c>
      <c r="C38" t="s">
        <v>934</v>
      </c>
      <c r="D38">
        <v>387.2</v>
      </c>
      <c r="E38">
        <v>0.01167355371900826</v>
      </c>
      <c r="F38">
        <v>0.189473684210526</v>
      </c>
      <c r="G38">
        <v>0.1169481608713461</v>
      </c>
      <c r="H38">
        <v>4.142182887253775</v>
      </c>
      <c r="I38">
        <v>94802.301229</v>
      </c>
      <c r="J38">
        <v>20.11079788476877</v>
      </c>
      <c r="K38">
        <v>0.2216256226460019</v>
      </c>
      <c r="L38">
        <v>0.7510498430016651</v>
      </c>
    </row>
    <row r="39" spans="1:12">
      <c r="A39" s="1" t="s">
        <v>49</v>
      </c>
      <c r="B39" t="s">
        <v>512</v>
      </c>
      <c r="C39" t="s">
        <v>940</v>
      </c>
      <c r="D39">
        <v>239.59</v>
      </c>
      <c r="E39">
        <v>0.008514545682207103</v>
      </c>
      <c r="H39">
        <v>1.864022523875357</v>
      </c>
      <c r="I39">
        <v>54062.824628</v>
      </c>
      <c r="J39">
        <v>0</v>
      </c>
      <c r="K39" t="s">
        <v>945</v>
      </c>
      <c r="L39">
        <v>0.6928880211183011</v>
      </c>
    </row>
    <row r="40" spans="1:12">
      <c r="A40" s="1" t="s">
        <v>50</v>
      </c>
      <c r="B40" t="s">
        <v>513</v>
      </c>
      <c r="C40" t="s">
        <v>935</v>
      </c>
      <c r="D40">
        <v>70.98</v>
      </c>
      <c r="E40">
        <v>0.01465201465201465</v>
      </c>
      <c r="F40">
        <v>0.08333333333333348</v>
      </c>
      <c r="G40">
        <v>0.01613736474159566</v>
      </c>
      <c r="H40">
        <v>1.013393669470707</v>
      </c>
      <c r="I40">
        <v>11460.57276</v>
      </c>
      <c r="J40">
        <v>29.31842609363008</v>
      </c>
      <c r="K40">
        <v>0.4222473622794613</v>
      </c>
      <c r="L40">
        <v>0.848920219989402</v>
      </c>
    </row>
    <row r="41" spans="1:12">
      <c r="A41" s="1" t="s">
        <v>51</v>
      </c>
      <c r="B41" t="s">
        <v>514</v>
      </c>
      <c r="C41" t="s">
        <v>941</v>
      </c>
      <c r="D41">
        <v>290.77</v>
      </c>
      <c r="E41">
        <v>0.02063486604532792</v>
      </c>
      <c r="F41">
        <v>0.1194029850746268</v>
      </c>
      <c r="G41">
        <v>0.1176827843773345</v>
      </c>
      <c r="H41">
        <v>5.637547077979356</v>
      </c>
      <c r="I41">
        <v>64351.546799</v>
      </c>
      <c r="J41">
        <v>34.07728595565558</v>
      </c>
      <c r="K41">
        <v>0.6640220350976862</v>
      </c>
      <c r="L41">
        <v>0.820319352052538</v>
      </c>
    </row>
    <row r="42" spans="1:12">
      <c r="A42" s="1" t="s">
        <v>52</v>
      </c>
      <c r="B42" t="s">
        <v>515</v>
      </c>
      <c r="C42" t="s">
        <v>937</v>
      </c>
      <c r="D42">
        <v>69.95</v>
      </c>
      <c r="E42">
        <v>0.005912391281138</v>
      </c>
      <c r="H42">
        <v>0.413571770115626</v>
      </c>
      <c r="I42">
        <v>41803.219614</v>
      </c>
      <c r="J42">
        <v>32.38300380664653</v>
      </c>
      <c r="K42">
        <v>0.1978812297203952</v>
      </c>
      <c r="L42">
        <v>1.156171313613945</v>
      </c>
    </row>
    <row r="43" spans="1:12">
      <c r="A43" s="1" t="s">
        <v>53</v>
      </c>
      <c r="B43" t="s">
        <v>516</v>
      </c>
      <c r="C43" t="s">
        <v>936</v>
      </c>
      <c r="D43">
        <v>159.87</v>
      </c>
      <c r="E43">
        <v>0</v>
      </c>
      <c r="H43">
        <v>0</v>
      </c>
      <c r="I43">
        <v>43238.879683</v>
      </c>
      <c r="J43">
        <v>90.83798252653361</v>
      </c>
      <c r="K43">
        <v>0</v>
      </c>
      <c r="L43">
        <v>1.251181909649872</v>
      </c>
    </row>
    <row r="44" spans="1:12">
      <c r="A44" s="1" t="s">
        <v>54</v>
      </c>
      <c r="B44" t="s">
        <v>517</v>
      </c>
      <c r="C44" t="s">
        <v>942</v>
      </c>
      <c r="D44">
        <v>183.99</v>
      </c>
      <c r="E44">
        <v>0.02434914941029404</v>
      </c>
      <c r="F44">
        <v>0.05660377358490565</v>
      </c>
      <c r="G44">
        <v>0.06961037572506878</v>
      </c>
      <c r="H44">
        <v>4.320032620408343</v>
      </c>
      <c r="I44">
        <v>27139.685057</v>
      </c>
      <c r="J44">
        <v>36.18344855591167</v>
      </c>
      <c r="K44">
        <v>0.7513100209405813</v>
      </c>
      <c r="L44">
        <v>0.599326083681562</v>
      </c>
    </row>
    <row r="45" spans="1:12">
      <c r="A45" s="1" t="s">
        <v>55</v>
      </c>
      <c r="B45" t="s">
        <v>518</v>
      </c>
      <c r="C45" t="s">
        <v>939</v>
      </c>
      <c r="D45">
        <v>97.11</v>
      </c>
      <c r="E45">
        <v>0.02574400164761611</v>
      </c>
      <c r="F45">
        <v>0.08695652173913038</v>
      </c>
      <c r="G45">
        <v>0.08274489655565453</v>
      </c>
      <c r="H45">
        <v>2.430445362093162</v>
      </c>
      <c r="I45">
        <v>12700.721686</v>
      </c>
      <c r="J45">
        <v>18.22355107412403</v>
      </c>
      <c r="K45">
        <v>0.4387085491142891</v>
      </c>
      <c r="L45">
        <v>0.3588675481189</v>
      </c>
    </row>
    <row r="46" spans="1:12">
      <c r="A46" s="1" t="s">
        <v>56</v>
      </c>
      <c r="B46" t="s">
        <v>519</v>
      </c>
      <c r="C46" t="s">
        <v>943</v>
      </c>
      <c r="D46">
        <v>94.27</v>
      </c>
      <c r="E46">
        <v>0.004985679418774001</v>
      </c>
      <c r="H46">
        <v>0.469999998807907</v>
      </c>
      <c r="I46">
        <v>73249.369871</v>
      </c>
      <c r="J46">
        <v>31.69596273082215</v>
      </c>
      <c r="K46">
        <v>0.1587837833810497</v>
      </c>
      <c r="L46">
        <v>0.9824106053072691</v>
      </c>
    </row>
    <row r="47" spans="1:12">
      <c r="A47" s="1" t="s">
        <v>57</v>
      </c>
      <c r="B47" t="s">
        <v>520</v>
      </c>
      <c r="C47" t="s">
        <v>942</v>
      </c>
      <c r="D47">
        <v>211.33</v>
      </c>
      <c r="E47">
        <v>0.0305683054937775</v>
      </c>
      <c r="F47">
        <v>0</v>
      </c>
      <c r="G47">
        <v>0.03326726610994291</v>
      </c>
      <c r="H47">
        <v>6.281677929165324</v>
      </c>
      <c r="I47">
        <v>29502.647937</v>
      </c>
      <c r="J47">
        <v>36.87692703674863</v>
      </c>
      <c r="K47">
        <v>1.100118726648919</v>
      </c>
      <c r="L47">
        <v>0.793112996643714</v>
      </c>
    </row>
    <row r="48" spans="1:12">
      <c r="A48" s="1" t="s">
        <v>58</v>
      </c>
      <c r="B48" t="s">
        <v>521</v>
      </c>
      <c r="C48" t="s">
        <v>937</v>
      </c>
      <c r="D48">
        <v>468.17</v>
      </c>
      <c r="E48">
        <v>0.03075805797039537</v>
      </c>
      <c r="F48">
        <v>0.1076923076923078</v>
      </c>
      <c r="G48">
        <v>0.4782451572999045</v>
      </c>
      <c r="H48">
        <v>13.88908470519006</v>
      </c>
      <c r="I48">
        <v>192071.686375</v>
      </c>
      <c r="J48">
        <v>41.89131654857143</v>
      </c>
      <c r="K48">
        <v>1.290807128735135</v>
      </c>
      <c r="L48">
        <v>1.432541067349896</v>
      </c>
    </row>
    <row r="49" spans="1:12">
      <c r="A49" s="1" t="s">
        <v>59</v>
      </c>
      <c r="B49" t="s">
        <v>522</v>
      </c>
      <c r="C49" t="s">
        <v>935</v>
      </c>
      <c r="D49">
        <v>209.9</v>
      </c>
      <c r="E49">
        <v>0.008935615368913</v>
      </c>
      <c r="H49">
        <v>1.875585665934886</v>
      </c>
      <c r="I49">
        <v>17423.322317</v>
      </c>
      <c r="J49">
        <v>27.60348909553232</v>
      </c>
      <c r="K49">
        <v>0.249745095330877</v>
      </c>
      <c r="L49">
        <v>0.9365857122109231</v>
      </c>
    </row>
    <row r="50" spans="1:12">
      <c r="A50" s="1" t="s">
        <v>60</v>
      </c>
      <c r="B50" t="s">
        <v>523</v>
      </c>
      <c r="C50" t="s">
        <v>939</v>
      </c>
      <c r="D50">
        <v>156.88</v>
      </c>
      <c r="E50">
        <v>0.01536206017338093</v>
      </c>
      <c r="F50">
        <v>0.09545454545454546</v>
      </c>
      <c r="G50">
        <v>0.09947448845036311</v>
      </c>
      <c r="H50">
        <v>2.240454732718087</v>
      </c>
      <c r="I50">
        <v>28468.887468</v>
      </c>
      <c r="J50">
        <v>39.65026109816156</v>
      </c>
      <c r="K50">
        <v>0.5686433331771794</v>
      </c>
      <c r="L50">
        <v>0.634962059085268</v>
      </c>
    </row>
    <row r="51" spans="1:12">
      <c r="A51" s="1" t="s">
        <v>61</v>
      </c>
      <c r="B51" t="s">
        <v>524</v>
      </c>
      <c r="C51" t="s">
        <v>940</v>
      </c>
      <c r="D51">
        <v>168.5</v>
      </c>
      <c r="E51">
        <v>0.01020771513353116</v>
      </c>
      <c r="F51">
        <v>0</v>
      </c>
      <c r="G51">
        <v>0.06087373042094901</v>
      </c>
      <c r="H51">
        <v>1.712578601947091</v>
      </c>
      <c r="I51">
        <v>135356.531742</v>
      </c>
      <c r="J51">
        <v>27.57313744988796</v>
      </c>
      <c r="K51">
        <v>0.2807505904831297</v>
      </c>
      <c r="L51">
        <v>1.076011298025817</v>
      </c>
    </row>
    <row r="52" spans="1:12">
      <c r="A52" s="1" t="s">
        <v>62</v>
      </c>
      <c r="B52" t="s">
        <v>525</v>
      </c>
      <c r="C52" t="s">
        <v>936</v>
      </c>
      <c r="D52">
        <v>1549.45</v>
      </c>
      <c r="E52">
        <v>0</v>
      </c>
      <c r="H52">
        <v>0</v>
      </c>
      <c r="I52">
        <v>33382.515986</v>
      </c>
      <c r="J52">
        <v>15.70942668038903</v>
      </c>
      <c r="K52">
        <v>0</v>
      </c>
      <c r="L52">
        <v>0.586153508189728</v>
      </c>
    </row>
    <row r="53" spans="1:12">
      <c r="A53" s="1" t="s">
        <v>63</v>
      </c>
      <c r="B53" t="s">
        <v>526</v>
      </c>
      <c r="C53" t="s">
        <v>935</v>
      </c>
      <c r="D53">
        <v>236.68</v>
      </c>
      <c r="E53">
        <v>0</v>
      </c>
      <c r="H53">
        <v>0</v>
      </c>
      <c r="I53">
        <v>138412.846894</v>
      </c>
      <c r="J53" t="s">
        <v>945</v>
      </c>
      <c r="K53">
        <v>-0</v>
      </c>
      <c r="L53">
        <v>1.532631394274357</v>
      </c>
    </row>
    <row r="54" spans="1:12">
      <c r="A54" s="1" t="s">
        <v>64</v>
      </c>
      <c r="B54" t="s">
        <v>527</v>
      </c>
      <c r="C54" t="s">
        <v>940</v>
      </c>
      <c r="D54">
        <v>41.15</v>
      </c>
      <c r="E54">
        <v>0.0204131227217497</v>
      </c>
      <c r="F54">
        <v>0</v>
      </c>
      <c r="G54">
        <v>0.1913578981670916</v>
      </c>
      <c r="H54">
        <v>0.7148600042942861</v>
      </c>
      <c r="I54">
        <v>352627.419363</v>
      </c>
      <c r="J54">
        <v>17.20805286762883</v>
      </c>
      <c r="K54">
        <v>0.3054957283308915</v>
      </c>
      <c r="L54">
        <v>0.8668439027455671</v>
      </c>
    </row>
    <row r="55" spans="1:12">
      <c r="A55" s="1" t="s">
        <v>65</v>
      </c>
      <c r="B55" t="s">
        <v>528</v>
      </c>
      <c r="C55" t="s">
        <v>934</v>
      </c>
      <c r="D55">
        <v>81.76000000000001</v>
      </c>
      <c r="E55">
        <v>0.012355346109634</v>
      </c>
      <c r="F55">
        <v>0.142857142857143</v>
      </c>
      <c r="G55">
        <v>0.1658506946484593</v>
      </c>
      <c r="H55">
        <v>1.010173097923748</v>
      </c>
      <c r="I55">
        <v>41113.178948</v>
      </c>
      <c r="J55">
        <v>38.49548590606742</v>
      </c>
      <c r="K55">
        <v>0.4880063274993952</v>
      </c>
      <c r="L55">
        <v>0.419258991478473</v>
      </c>
    </row>
    <row r="56" spans="1:12">
      <c r="A56" s="1" t="s">
        <v>66</v>
      </c>
      <c r="B56" t="s">
        <v>529</v>
      </c>
      <c r="C56" t="s">
        <v>936</v>
      </c>
      <c r="D56">
        <v>115.65</v>
      </c>
      <c r="E56">
        <v>0.02421098140942499</v>
      </c>
      <c r="F56">
        <v>0.2727272727272727</v>
      </c>
      <c r="G56">
        <v>0.2011244339814313</v>
      </c>
      <c r="H56">
        <v>2.479159896713747</v>
      </c>
      <c r="I56">
        <v>28967.20164</v>
      </c>
      <c r="J56">
        <v>12.96651819178603</v>
      </c>
      <c r="K56">
        <v>0.2909812085344773</v>
      </c>
      <c r="L56">
        <v>0.8870411977078481</v>
      </c>
    </row>
    <row r="57" spans="1:12">
      <c r="A57" s="1" t="s">
        <v>67</v>
      </c>
      <c r="B57" t="s">
        <v>530</v>
      </c>
      <c r="C57" t="s">
        <v>934</v>
      </c>
      <c r="D57">
        <v>248.45</v>
      </c>
      <c r="E57">
        <v>0.01336284966794123</v>
      </c>
      <c r="F57">
        <v>0.05063291139240511</v>
      </c>
      <c r="G57">
        <v>0.04690393301267948</v>
      </c>
      <c r="H57">
        <v>3.263356080438871</v>
      </c>
      <c r="I57">
        <v>72253.857319</v>
      </c>
      <c r="J57">
        <v>44.03038227836685</v>
      </c>
      <c r="K57">
        <v>0.5796369592253767</v>
      </c>
      <c r="L57">
        <v>0.368042069543433</v>
      </c>
    </row>
    <row r="58" spans="1:12">
      <c r="A58" s="1" t="s">
        <v>68</v>
      </c>
      <c r="B58" t="s">
        <v>531</v>
      </c>
      <c r="C58" t="s">
        <v>940</v>
      </c>
      <c r="D58">
        <v>31.95</v>
      </c>
      <c r="E58">
        <v>0.0350547730829421</v>
      </c>
      <c r="F58">
        <v>0.03703703703703698</v>
      </c>
      <c r="G58">
        <v>0.06961037572506878</v>
      </c>
      <c r="H58">
        <v>1.353528923469757</v>
      </c>
      <c r="I58">
        <v>16113.109818</v>
      </c>
      <c r="J58">
        <v>15.26440869429708</v>
      </c>
      <c r="K58">
        <v>0.6295483364975614</v>
      </c>
      <c r="L58">
        <v>1.166686284283721</v>
      </c>
    </row>
    <row r="59" spans="1:12">
      <c r="A59" s="1" t="s">
        <v>69</v>
      </c>
      <c r="B59" t="s">
        <v>532</v>
      </c>
      <c r="C59" t="s">
        <v>938</v>
      </c>
      <c r="D59">
        <v>74.44</v>
      </c>
      <c r="E59">
        <v>0.00967221923696937</v>
      </c>
      <c r="F59">
        <v>0.02983362019506597</v>
      </c>
      <c r="G59">
        <v>-0.00330950449596501</v>
      </c>
      <c r="H59">
        <v>0.710297760117064</v>
      </c>
      <c r="I59">
        <v>34979.226235</v>
      </c>
      <c r="J59">
        <v>38.7366846461351</v>
      </c>
      <c r="K59">
        <v>0.3778179575090767</v>
      </c>
      <c r="L59">
        <v>0.8349508030145261</v>
      </c>
    </row>
    <row r="60" spans="1:12">
      <c r="A60" s="1" t="s">
        <v>70</v>
      </c>
      <c r="B60" t="s">
        <v>533</v>
      </c>
      <c r="C60" t="s">
        <v>934</v>
      </c>
      <c r="D60">
        <v>348.72</v>
      </c>
      <c r="E60">
        <v>0</v>
      </c>
      <c r="H60">
        <v>0</v>
      </c>
      <c r="I60">
        <v>52501.45242</v>
      </c>
      <c r="J60">
        <v>17.43249740013946</v>
      </c>
      <c r="K60">
        <v>0</v>
      </c>
    </row>
    <row r="61" spans="1:12">
      <c r="A61" s="1" t="s">
        <v>71</v>
      </c>
      <c r="B61" t="s">
        <v>534</v>
      </c>
      <c r="C61" t="s">
        <v>934</v>
      </c>
      <c r="D61">
        <v>666.72</v>
      </c>
      <c r="E61">
        <v>0</v>
      </c>
      <c r="H61">
        <v>0</v>
      </c>
      <c r="I61">
        <v>19797.241553</v>
      </c>
      <c r="J61">
        <v>4.831224393781103</v>
      </c>
      <c r="K61">
        <v>0</v>
      </c>
      <c r="L61">
        <v>0.841679366496995</v>
      </c>
    </row>
    <row r="62" spans="1:12">
      <c r="A62" s="1" t="s">
        <v>72</v>
      </c>
      <c r="B62" t="s">
        <v>535</v>
      </c>
      <c r="C62" t="s">
        <v>940</v>
      </c>
      <c r="D62">
        <v>51.24</v>
      </c>
      <c r="E62">
        <v>0.02654176424668228</v>
      </c>
      <c r="F62">
        <v>0</v>
      </c>
      <c r="G62">
        <v>0.10286313147853</v>
      </c>
      <c r="H62">
        <v>1.226734986233673</v>
      </c>
      <c r="I62">
        <v>44859.6386</v>
      </c>
      <c r="J62">
        <v>13.45923750383438</v>
      </c>
      <c r="K62">
        <v>0.3271293296623128</v>
      </c>
      <c r="L62">
        <v>0.745336797939793</v>
      </c>
    </row>
    <row r="63" spans="1:12">
      <c r="A63" s="1" t="s">
        <v>73</v>
      </c>
      <c r="B63" t="s">
        <v>536</v>
      </c>
      <c r="C63" t="s">
        <v>936</v>
      </c>
      <c r="D63">
        <v>2238.89</v>
      </c>
      <c r="E63">
        <v>0</v>
      </c>
      <c r="H63">
        <v>0</v>
      </c>
      <c r="I63">
        <v>91912.732498</v>
      </c>
      <c r="J63">
        <v>130.7435739652489</v>
      </c>
      <c r="K63">
        <v>0</v>
      </c>
      <c r="L63">
        <v>1.40582671582156</v>
      </c>
    </row>
    <row r="64" spans="1:12">
      <c r="A64" s="1" t="s">
        <v>74</v>
      </c>
      <c r="B64" t="s">
        <v>537</v>
      </c>
      <c r="C64" t="s">
        <v>944</v>
      </c>
      <c r="D64">
        <v>23.55</v>
      </c>
      <c r="E64">
        <v>0.03057324840764331</v>
      </c>
      <c r="H64">
        <v>0.711250897849785</v>
      </c>
      <c r="I64">
        <v>24379.902</v>
      </c>
      <c r="J64" t="s">
        <v>945</v>
      </c>
      <c r="K64" t="s">
        <v>945</v>
      </c>
      <c r="L64">
        <v>1.055847700006673</v>
      </c>
    </row>
    <row r="65" spans="1:12">
      <c r="A65" s="1" t="s">
        <v>75</v>
      </c>
      <c r="B65" t="s">
        <v>538</v>
      </c>
      <c r="C65" t="s">
        <v>940</v>
      </c>
      <c r="D65">
        <v>893.63</v>
      </c>
      <c r="E65">
        <v>0.01848639817374081</v>
      </c>
      <c r="F65">
        <v>0.137741046831956</v>
      </c>
      <c r="G65">
        <v>0.1251823572811348</v>
      </c>
      <c r="H65">
        <v>15.40629808168996</v>
      </c>
      <c r="I65">
        <v>136302.167726</v>
      </c>
      <c r="J65">
        <v>25.59665121608075</v>
      </c>
      <c r="K65">
        <v>0.4464299646968982</v>
      </c>
      <c r="L65">
        <v>1.142535013877057</v>
      </c>
    </row>
    <row r="66" spans="1:12">
      <c r="A66" s="1" t="s">
        <v>76</v>
      </c>
      <c r="B66" t="s">
        <v>539</v>
      </c>
      <c r="C66" t="s">
        <v>936</v>
      </c>
      <c r="D66">
        <v>81.83</v>
      </c>
      <c r="E66">
        <v>0.007313087278292001</v>
      </c>
      <c r="F66">
        <v>0</v>
      </c>
      <c r="G66">
        <v>0.02903366107118788</v>
      </c>
      <c r="H66">
        <v>0.598429931982647</v>
      </c>
      <c r="I66">
        <v>26861.067453</v>
      </c>
      <c r="J66">
        <v>35.25074468954068</v>
      </c>
      <c r="K66">
        <v>0.2613231144029026</v>
      </c>
      <c r="L66">
        <v>0.732812225479306</v>
      </c>
    </row>
    <row r="67" spans="1:12">
      <c r="A67" s="1" t="s">
        <v>77</v>
      </c>
      <c r="B67" t="s">
        <v>540</v>
      </c>
      <c r="C67" t="s">
        <v>934</v>
      </c>
      <c r="D67">
        <v>66.95</v>
      </c>
      <c r="E67">
        <v>0.0292755787901419</v>
      </c>
      <c r="F67">
        <v>0.0888888888888888</v>
      </c>
      <c r="G67">
        <v>0.05216171888497745</v>
      </c>
      <c r="H67">
        <v>1.898785049311138</v>
      </c>
      <c r="I67">
        <v>149488.889397</v>
      </c>
      <c r="J67" t="s">
        <v>945</v>
      </c>
      <c r="K67" t="s">
        <v>945</v>
      </c>
      <c r="L67">
        <v>0.5982772330584211</v>
      </c>
    </row>
    <row r="68" spans="1:12">
      <c r="A68" s="1" t="s">
        <v>78</v>
      </c>
      <c r="B68" t="s">
        <v>541</v>
      </c>
      <c r="C68" t="s">
        <v>937</v>
      </c>
      <c r="D68">
        <v>164.41</v>
      </c>
      <c r="E68">
        <v>0.01398941670214707</v>
      </c>
      <c r="F68">
        <v>0.06481481481481488</v>
      </c>
      <c r="G68">
        <v>0.1174568985900082</v>
      </c>
      <c r="H68">
        <v>2.287123106744897</v>
      </c>
      <c r="I68">
        <v>19092.224364</v>
      </c>
      <c r="J68">
        <v>36.943158599226</v>
      </c>
      <c r="K68">
        <v>0.5198007060783857</v>
      </c>
      <c r="L68">
        <v>0.9072311589094171</v>
      </c>
    </row>
    <row r="69" spans="1:12">
      <c r="A69" s="1" t="s">
        <v>79</v>
      </c>
      <c r="B69" t="s">
        <v>542</v>
      </c>
      <c r="C69" t="s">
        <v>940</v>
      </c>
      <c r="D69">
        <v>279.12</v>
      </c>
      <c r="E69">
        <v>0</v>
      </c>
      <c r="H69">
        <v>0</v>
      </c>
      <c r="I69">
        <v>638228.612367</v>
      </c>
      <c r="J69">
        <v>0</v>
      </c>
      <c r="K69" t="s">
        <v>945</v>
      </c>
      <c r="L69">
        <v>0.7234292961033331</v>
      </c>
    </row>
    <row r="70" spans="1:12">
      <c r="A70" s="1" t="s">
        <v>80</v>
      </c>
      <c r="B70" t="s">
        <v>543</v>
      </c>
      <c r="C70" t="s">
        <v>934</v>
      </c>
      <c r="D70">
        <v>43.92</v>
      </c>
      <c r="E70">
        <v>0</v>
      </c>
      <c r="H70">
        <v>0</v>
      </c>
      <c r="I70">
        <v>62406.404752</v>
      </c>
      <c r="J70">
        <v>308.9425977801981</v>
      </c>
      <c r="K70">
        <v>0</v>
      </c>
      <c r="L70">
        <v>0.8841639890660961</v>
      </c>
    </row>
    <row r="71" spans="1:12">
      <c r="A71" s="1" t="s">
        <v>81</v>
      </c>
      <c r="B71" t="s">
        <v>544</v>
      </c>
      <c r="C71" t="s">
        <v>936</v>
      </c>
      <c r="D71">
        <v>49.13</v>
      </c>
      <c r="E71">
        <v>0.013765726670774</v>
      </c>
      <c r="F71">
        <v>0</v>
      </c>
      <c r="G71">
        <v>0.05511819868320456</v>
      </c>
      <c r="H71">
        <v>0.6763101513351291</v>
      </c>
      <c r="I71">
        <v>11783.720351</v>
      </c>
      <c r="J71">
        <v>27.02688153793578</v>
      </c>
      <c r="K71">
        <v>0.3450561996607802</v>
      </c>
      <c r="L71">
        <v>0.9502069367819521</v>
      </c>
    </row>
    <row r="72" spans="1:12">
      <c r="A72" s="1" t="s">
        <v>82</v>
      </c>
      <c r="B72" t="s">
        <v>545</v>
      </c>
      <c r="C72" t="s">
        <v>942</v>
      </c>
      <c r="D72">
        <v>116.07</v>
      </c>
      <c r="E72">
        <v>0.03385887826311709</v>
      </c>
      <c r="F72">
        <v>0</v>
      </c>
      <c r="G72">
        <v>0.0855817753351702</v>
      </c>
      <c r="H72">
        <v>3.866729155850389</v>
      </c>
      <c r="I72">
        <v>18115.53843</v>
      </c>
      <c r="J72">
        <v>39.69615415551489</v>
      </c>
      <c r="K72">
        <v>1.319702783566685</v>
      </c>
      <c r="L72">
        <v>0.8449850290612231</v>
      </c>
    </row>
    <row r="73" spans="1:12">
      <c r="A73" s="1" t="s">
        <v>83</v>
      </c>
      <c r="B73" t="s">
        <v>546</v>
      </c>
      <c r="C73" t="s">
        <v>940</v>
      </c>
      <c r="D73">
        <v>70.41</v>
      </c>
      <c r="E73">
        <v>0.02897315722198552</v>
      </c>
      <c r="F73">
        <v>0</v>
      </c>
      <c r="G73">
        <v>0.2609272740661635</v>
      </c>
      <c r="H73">
        <v>2.014724227408146</v>
      </c>
      <c r="I73">
        <v>145540.815813</v>
      </c>
      <c r="J73">
        <v>9.541782981235821</v>
      </c>
      <c r="K73">
        <v>0.2767478334351848</v>
      </c>
      <c r="L73">
        <v>0.8665998773314231</v>
      </c>
    </row>
    <row r="74" spans="1:12">
      <c r="A74" s="1" t="s">
        <v>84</v>
      </c>
      <c r="B74" t="s">
        <v>547</v>
      </c>
      <c r="C74" t="s">
        <v>938</v>
      </c>
      <c r="D74">
        <v>35.86</v>
      </c>
      <c r="E74">
        <v>0.03067484662576687</v>
      </c>
      <c r="F74">
        <v>0.2941176470588236</v>
      </c>
      <c r="G74">
        <v>0.01924487649145656</v>
      </c>
      <c r="H74">
        <v>1.026490171170017</v>
      </c>
      <c r="I74">
        <v>17210.894579</v>
      </c>
      <c r="J74">
        <v>14.45443401268161</v>
      </c>
      <c r="K74">
        <v>0.4224239387530934</v>
      </c>
      <c r="L74">
        <v>0.413822123664174</v>
      </c>
    </row>
    <row r="75" spans="1:12">
      <c r="A75" s="1" t="s">
        <v>85</v>
      </c>
      <c r="B75" t="s">
        <v>548</v>
      </c>
      <c r="C75" t="s">
        <v>934</v>
      </c>
      <c r="D75">
        <v>57.88</v>
      </c>
      <c r="E75">
        <v>0.03386316516931583</v>
      </c>
      <c r="F75">
        <v>0.01008437950195518</v>
      </c>
      <c r="G75">
        <v>0.01800752842434639</v>
      </c>
      <c r="H75">
        <v>1.924176475639695</v>
      </c>
      <c r="I75">
        <v>16793.762015</v>
      </c>
      <c r="J75">
        <v>14.59058385296264</v>
      </c>
      <c r="K75">
        <v>0.4883696638679429</v>
      </c>
      <c r="L75">
        <v>0.7910645986636431</v>
      </c>
    </row>
    <row r="76" spans="1:12">
      <c r="A76" s="1" t="s">
        <v>86</v>
      </c>
      <c r="B76" t="s">
        <v>549</v>
      </c>
      <c r="C76" t="s">
        <v>935</v>
      </c>
      <c r="D76">
        <v>48.52</v>
      </c>
      <c r="E76">
        <v>0.00989282769991756</v>
      </c>
      <c r="H76">
        <v>0.438377062380913</v>
      </c>
      <c r="I76">
        <v>42163.80722</v>
      </c>
      <c r="J76">
        <v>18.57436441409692</v>
      </c>
      <c r="K76">
        <v>0.1712410399925441</v>
      </c>
      <c r="L76">
        <v>1.093835872840575</v>
      </c>
    </row>
    <row r="77" spans="1:12">
      <c r="A77" s="1" t="s">
        <v>87</v>
      </c>
      <c r="B77" t="s">
        <v>550</v>
      </c>
      <c r="C77" t="s">
        <v>935</v>
      </c>
      <c r="D77">
        <v>217.76</v>
      </c>
      <c r="E77">
        <v>0.02038941954445261</v>
      </c>
      <c r="F77">
        <v>0</v>
      </c>
      <c r="G77">
        <v>0.05991075721723149</v>
      </c>
      <c r="H77">
        <v>4.099869685709055</v>
      </c>
      <c r="I77">
        <v>119286.13022</v>
      </c>
      <c r="J77">
        <v>34.71656874840512</v>
      </c>
      <c r="K77">
        <v>0.6549312596979321</v>
      </c>
      <c r="L77">
        <v>0.7296700639769521</v>
      </c>
    </row>
    <row r="78" spans="1:12">
      <c r="A78" s="1" t="s">
        <v>88</v>
      </c>
      <c r="B78" t="s">
        <v>551</v>
      </c>
      <c r="C78" t="s">
        <v>940</v>
      </c>
      <c r="D78">
        <v>161.37</v>
      </c>
      <c r="E78">
        <v>0.01933444878230154</v>
      </c>
      <c r="F78">
        <v>0.02564102564102577</v>
      </c>
      <c r="G78">
        <v>0.03002598081465924</v>
      </c>
      <c r="H78">
        <v>3.117931805684713</v>
      </c>
      <c r="I78">
        <v>72566.568088</v>
      </c>
      <c r="J78">
        <v>13.00243112125963</v>
      </c>
      <c r="K78">
        <v>0.2530788803315514</v>
      </c>
      <c r="L78">
        <v>0.7783179471586881</v>
      </c>
    </row>
    <row r="79" spans="1:12">
      <c r="A79" s="1" t="s">
        <v>89</v>
      </c>
      <c r="B79" t="s">
        <v>552</v>
      </c>
      <c r="C79" t="s">
        <v>940</v>
      </c>
      <c r="D79">
        <v>118</v>
      </c>
      <c r="E79">
        <v>0.014167020968127</v>
      </c>
      <c r="F79">
        <v>0.1666666666666667</v>
      </c>
      <c r="G79">
        <v>0.1093328057258516</v>
      </c>
      <c r="H79">
        <v>1.671708474239045</v>
      </c>
      <c r="I79">
        <v>12588.92263</v>
      </c>
      <c r="J79">
        <v>28.17574447179946</v>
      </c>
      <c r="K79">
        <v>0.4057544840386031</v>
      </c>
      <c r="L79">
        <v>0.447706678364323</v>
      </c>
    </row>
    <row r="80" spans="1:12">
      <c r="A80" s="1" t="s">
        <v>90</v>
      </c>
      <c r="B80" t="s">
        <v>553</v>
      </c>
      <c r="C80" t="s">
        <v>942</v>
      </c>
      <c r="D80">
        <v>85.92</v>
      </c>
      <c r="E80">
        <v>0</v>
      </c>
      <c r="H80">
        <v>0</v>
      </c>
      <c r="I80">
        <v>28839.682949</v>
      </c>
      <c r="J80">
        <v>34.08962093059542</v>
      </c>
      <c r="K80">
        <v>0</v>
      </c>
      <c r="L80">
        <v>1.102782385221744</v>
      </c>
    </row>
    <row r="81" spans="1:12">
      <c r="A81" s="1" t="s">
        <v>91</v>
      </c>
      <c r="B81" t="s">
        <v>554</v>
      </c>
      <c r="C81" t="s">
        <v>942</v>
      </c>
      <c r="D81">
        <v>196.99</v>
      </c>
      <c r="E81">
        <v>0.02700644702776791</v>
      </c>
      <c r="F81">
        <v>0.1083333333333334</v>
      </c>
      <c r="G81">
        <v>0.08487992779475206</v>
      </c>
      <c r="H81">
        <v>5.132930596164542</v>
      </c>
      <c r="I81">
        <v>85137.03836599999</v>
      </c>
      <c r="J81">
        <v>94.59670929504443</v>
      </c>
      <c r="K81">
        <v>2.444252664840258</v>
      </c>
      <c r="L81">
        <v>0.5934427488534441</v>
      </c>
    </row>
    <row r="82" spans="1:12">
      <c r="A82" s="1" t="s">
        <v>92</v>
      </c>
      <c r="B82" t="s">
        <v>555</v>
      </c>
      <c r="C82" t="s">
        <v>936</v>
      </c>
      <c r="D82">
        <v>26.06</v>
      </c>
      <c r="E82">
        <v>0</v>
      </c>
      <c r="H82">
        <v>0</v>
      </c>
      <c r="I82">
        <v>28769.979817</v>
      </c>
      <c r="J82" t="s">
        <v>945</v>
      </c>
      <c r="K82">
        <v>-0</v>
      </c>
      <c r="L82">
        <v>1.433602453870704</v>
      </c>
    </row>
    <row r="83" spans="1:12">
      <c r="A83" s="1" t="s">
        <v>93</v>
      </c>
      <c r="B83" t="s">
        <v>556</v>
      </c>
      <c r="C83" t="s">
        <v>937</v>
      </c>
      <c r="D83">
        <v>137.94</v>
      </c>
      <c r="E83">
        <v>0</v>
      </c>
      <c r="H83">
        <v>0</v>
      </c>
      <c r="I83">
        <v>38383.8741</v>
      </c>
      <c r="J83">
        <v>58.70664795625741</v>
      </c>
      <c r="K83">
        <v>0</v>
      </c>
      <c r="L83">
        <v>1.423212781466979</v>
      </c>
    </row>
    <row r="84" spans="1:12">
      <c r="A84" s="1" t="s">
        <v>94</v>
      </c>
      <c r="B84" t="s">
        <v>557</v>
      </c>
      <c r="C84" t="s">
        <v>937</v>
      </c>
      <c r="D84">
        <v>176.89</v>
      </c>
      <c r="E84">
        <v>0.008898517730577002</v>
      </c>
      <c r="F84">
        <v>0.05263157894736836</v>
      </c>
      <c r="G84">
        <v>0.3005597385409342</v>
      </c>
      <c r="H84">
        <v>1.574058801361773</v>
      </c>
      <c r="I84">
        <v>24800.604367</v>
      </c>
      <c r="J84">
        <v>29.0677500791022</v>
      </c>
      <c r="K84">
        <v>0.2663382066601985</v>
      </c>
      <c r="L84">
        <v>1.223190029063036</v>
      </c>
    </row>
    <row r="85" spans="1:12">
      <c r="A85" s="1" t="s">
        <v>95</v>
      </c>
      <c r="B85" t="s">
        <v>558</v>
      </c>
      <c r="C85" t="s">
        <v>941</v>
      </c>
      <c r="D85">
        <v>154.73</v>
      </c>
      <c r="E85">
        <v>0.016685617287273</v>
      </c>
      <c r="F85">
        <v>0.09677419354838723</v>
      </c>
      <c r="G85">
        <v>0.1356415724960776</v>
      </c>
      <c r="H85">
        <v>2.581765562859857</v>
      </c>
      <c r="I85">
        <v>17427.636009</v>
      </c>
      <c r="J85">
        <v>8.342573484346577</v>
      </c>
      <c r="K85">
        <v>0.1446367262106363</v>
      </c>
      <c r="L85">
        <v>0.931667745141996</v>
      </c>
    </row>
    <row r="86" spans="1:12">
      <c r="A86" s="1" t="s">
        <v>96</v>
      </c>
      <c r="B86" t="s">
        <v>559</v>
      </c>
      <c r="C86" t="s">
        <v>934</v>
      </c>
      <c r="D86">
        <v>79.45999999999999</v>
      </c>
      <c r="E86">
        <v>0.010527904228019</v>
      </c>
      <c r="H86">
        <v>0.8365472699584021</v>
      </c>
      <c r="I86">
        <v>23942.654223</v>
      </c>
      <c r="J86">
        <v>29.73574168203174</v>
      </c>
      <c r="K86">
        <v>0.320516195386361</v>
      </c>
      <c r="L86">
        <v>0.584980296274741</v>
      </c>
    </row>
    <row r="87" spans="1:12">
      <c r="A87" s="1" t="s">
        <v>97</v>
      </c>
      <c r="B87" t="s">
        <v>560</v>
      </c>
      <c r="C87" t="s">
        <v>941</v>
      </c>
      <c r="D87">
        <v>51.59</v>
      </c>
      <c r="E87">
        <v>0.02326032176778445</v>
      </c>
      <c r="F87">
        <v>0</v>
      </c>
      <c r="G87">
        <v>0</v>
      </c>
      <c r="H87">
        <v>1.187872107606116</v>
      </c>
      <c r="I87">
        <v>11066.823897</v>
      </c>
      <c r="J87">
        <v>27.6670597434</v>
      </c>
      <c r="K87">
        <v>0.6386409180678043</v>
      </c>
      <c r="L87">
        <v>0.8286221744995471</v>
      </c>
    </row>
    <row r="88" spans="1:12">
      <c r="A88" s="1" t="s">
        <v>98</v>
      </c>
      <c r="B88" t="s">
        <v>561</v>
      </c>
      <c r="C88" t="s">
        <v>940</v>
      </c>
      <c r="D88">
        <v>46.05</v>
      </c>
      <c r="E88">
        <v>0.03387622149837134</v>
      </c>
      <c r="F88">
        <v>0</v>
      </c>
      <c r="G88">
        <v>0.2658337541579836</v>
      </c>
      <c r="H88">
        <v>1.536733301192946</v>
      </c>
      <c r="I88">
        <v>19614.083822</v>
      </c>
      <c r="J88">
        <v>12.85326593836828</v>
      </c>
      <c r="K88">
        <v>0.4304575073369596</v>
      </c>
      <c r="L88">
        <v>1.129870620084337</v>
      </c>
    </row>
    <row r="89" spans="1:12">
      <c r="A89" s="1" t="s">
        <v>99</v>
      </c>
      <c r="B89" t="s">
        <v>562</v>
      </c>
      <c r="C89" t="s">
        <v>938</v>
      </c>
      <c r="D89">
        <v>85.27</v>
      </c>
      <c r="E89">
        <v>0.0118447285094406</v>
      </c>
      <c r="F89">
        <v>0.05208333333333348</v>
      </c>
      <c r="G89">
        <v>-0.06587153571658022</v>
      </c>
      <c r="H89">
        <v>0.9807683924771741</v>
      </c>
      <c r="I89">
        <v>20912.118064</v>
      </c>
      <c r="J89">
        <v>26.92085229600927</v>
      </c>
      <c r="K89">
        <v>0.3184312962588227</v>
      </c>
      <c r="L89">
        <v>0.357867570519665</v>
      </c>
    </row>
    <row r="90" spans="1:12">
      <c r="A90" s="1" t="s">
        <v>100</v>
      </c>
      <c r="B90" t="s">
        <v>563</v>
      </c>
      <c r="C90" t="s">
        <v>935</v>
      </c>
      <c r="D90">
        <v>93.78</v>
      </c>
      <c r="E90">
        <v>0.02207293666026871</v>
      </c>
      <c r="F90">
        <v>0</v>
      </c>
      <c r="G90">
        <v>0.03471404488278096</v>
      </c>
      <c r="H90">
        <v>2.023494518103018</v>
      </c>
      <c r="I90">
        <v>12471.677473</v>
      </c>
      <c r="J90">
        <v>20.73153607599987</v>
      </c>
      <c r="K90">
        <v>0.4578041896160674</v>
      </c>
      <c r="L90">
        <v>0.891064251545102</v>
      </c>
    </row>
    <row r="91" spans="1:12">
      <c r="A91" s="1" t="s">
        <v>101</v>
      </c>
      <c r="B91" t="s">
        <v>564</v>
      </c>
      <c r="C91" t="s">
        <v>943</v>
      </c>
      <c r="D91">
        <v>731.92</v>
      </c>
      <c r="E91">
        <v>0</v>
      </c>
      <c r="H91">
        <v>0</v>
      </c>
      <c r="I91">
        <v>138088.535827</v>
      </c>
      <c r="J91">
        <v>38.00950614566474</v>
      </c>
      <c r="K91">
        <v>0</v>
      </c>
      <c r="L91">
        <v>0.7926276994630591</v>
      </c>
    </row>
    <row r="92" spans="1:12">
      <c r="A92" s="1" t="s">
        <v>102</v>
      </c>
      <c r="B92" t="s">
        <v>565</v>
      </c>
      <c r="C92" t="s">
        <v>934</v>
      </c>
      <c r="D92">
        <v>238.03</v>
      </c>
      <c r="E92">
        <v>0.008385693648108001</v>
      </c>
      <c r="H92">
        <v>1.996046659059211</v>
      </c>
      <c r="I92">
        <v>81678.93502800001</v>
      </c>
      <c r="J92">
        <v>9.679892750470492</v>
      </c>
      <c r="K92">
        <v>0.086036493924966</v>
      </c>
      <c r="L92">
        <v>0.8356708700991671</v>
      </c>
    </row>
    <row r="93" spans="1:12">
      <c r="A93" s="1" t="s">
        <v>103</v>
      </c>
      <c r="B93" t="s">
        <v>566</v>
      </c>
      <c r="C93" t="s">
        <v>940</v>
      </c>
      <c r="D93">
        <v>117.84</v>
      </c>
      <c r="E93">
        <v>0.02138492871690428</v>
      </c>
      <c r="F93">
        <v>0.04999999999999982</v>
      </c>
      <c r="G93">
        <v>0.05589288248337687</v>
      </c>
      <c r="H93">
        <v>2.43914970713872</v>
      </c>
      <c r="I93">
        <v>18983.627115</v>
      </c>
      <c r="J93">
        <v>6.199747588138472</v>
      </c>
      <c r="K93">
        <v>0.1293978624476775</v>
      </c>
      <c r="L93">
        <v>0.8123276852561281</v>
      </c>
    </row>
    <row r="94" spans="1:12">
      <c r="A94" s="1" t="s">
        <v>104</v>
      </c>
      <c r="B94" t="s">
        <v>567</v>
      </c>
      <c r="C94" t="s">
        <v>938</v>
      </c>
      <c r="D94">
        <v>81.7</v>
      </c>
      <c r="E94">
        <v>0.02203182374541003</v>
      </c>
      <c r="F94">
        <v>0.02272727272727271</v>
      </c>
      <c r="G94">
        <v>0.02903366107118788</v>
      </c>
      <c r="H94">
        <v>1.755365369129847</v>
      </c>
      <c r="I94">
        <v>69115.649326</v>
      </c>
      <c r="J94">
        <v>25.973562317174</v>
      </c>
      <c r="K94">
        <v>0.5662468932676925</v>
      </c>
      <c r="L94">
        <v>0.420898032516839</v>
      </c>
    </row>
    <row r="95" spans="1:12">
      <c r="A95" s="1" t="s">
        <v>105</v>
      </c>
      <c r="B95" t="s">
        <v>568</v>
      </c>
      <c r="C95" t="s">
        <v>938</v>
      </c>
      <c r="D95">
        <v>179.29</v>
      </c>
      <c r="E95">
        <v>0.02587985944559094</v>
      </c>
      <c r="F95">
        <v>0.04716981132075482</v>
      </c>
      <c r="G95">
        <v>0.06769349892856424</v>
      </c>
      <c r="H95">
        <v>4.403343419933552</v>
      </c>
      <c r="I95">
        <v>22298.662155</v>
      </c>
      <c r="J95">
        <v>24.1588972428494</v>
      </c>
      <c r="K95">
        <v>0.6098813601016001</v>
      </c>
      <c r="L95">
        <v>0.07180713490967601</v>
      </c>
    </row>
    <row r="96" spans="1:12">
      <c r="A96" s="1" t="s">
        <v>106</v>
      </c>
      <c r="B96" t="s">
        <v>569</v>
      </c>
      <c r="C96" t="s">
        <v>940</v>
      </c>
      <c r="D96">
        <v>71.73</v>
      </c>
      <c r="E96">
        <v>0.03791997769413077</v>
      </c>
      <c r="F96">
        <v>0</v>
      </c>
      <c r="G96">
        <v>0.2420990091540978</v>
      </c>
      <c r="H96">
        <v>2.679593060801854</v>
      </c>
      <c r="I96">
        <v>10014.424638</v>
      </c>
      <c r="J96">
        <v>11.55066278854671</v>
      </c>
      <c r="K96">
        <v>0.4328906398710587</v>
      </c>
      <c r="L96">
        <v>1.053948143492685</v>
      </c>
    </row>
    <row r="97" spans="1:12">
      <c r="A97" s="1" t="s">
        <v>107</v>
      </c>
      <c r="B97" t="s">
        <v>570</v>
      </c>
      <c r="C97" t="s">
        <v>943</v>
      </c>
      <c r="D97">
        <v>58.42</v>
      </c>
      <c r="E97">
        <v>0.0171174255391989</v>
      </c>
      <c r="H97">
        <v>0.706859033937922</v>
      </c>
      <c r="I97">
        <v>267846.634384</v>
      </c>
      <c r="J97">
        <v>22.86161099218163</v>
      </c>
      <c r="K97">
        <v>0.2793909225051075</v>
      </c>
      <c r="L97">
        <v>0.987238730280904</v>
      </c>
    </row>
    <row r="98" spans="1:12">
      <c r="A98" s="1" t="s">
        <v>108</v>
      </c>
      <c r="B98" t="s">
        <v>571</v>
      </c>
      <c r="C98" t="s">
        <v>940</v>
      </c>
      <c r="D98">
        <v>213.52</v>
      </c>
      <c r="E98">
        <v>0.01686024728362683</v>
      </c>
      <c r="F98">
        <v>0.05882352941176472</v>
      </c>
      <c r="G98">
        <v>0.06399531281508364</v>
      </c>
      <c r="H98">
        <v>3.454906387811952</v>
      </c>
      <c r="I98">
        <v>76673.759848</v>
      </c>
      <c r="J98">
        <v>40.07199741185325</v>
      </c>
      <c r="K98">
        <v>0.6469862149460585</v>
      </c>
      <c r="L98">
        <v>0.680294952949231</v>
      </c>
    </row>
    <row r="99" spans="1:12">
      <c r="A99" s="1" t="s">
        <v>109</v>
      </c>
      <c r="B99" t="s">
        <v>572</v>
      </c>
      <c r="C99" t="s">
        <v>936</v>
      </c>
      <c r="D99">
        <v>1566.37</v>
      </c>
      <c r="E99">
        <v>0</v>
      </c>
      <c r="H99">
        <v>0</v>
      </c>
      <c r="I99">
        <v>44094.065791</v>
      </c>
      <c r="J99">
        <v>108.4780906054925</v>
      </c>
      <c r="K99">
        <v>0</v>
      </c>
      <c r="L99">
        <v>0.9554979551517421</v>
      </c>
    </row>
    <row r="100" spans="1:12">
      <c r="A100" s="1" t="s">
        <v>110</v>
      </c>
      <c r="B100" t="s">
        <v>573</v>
      </c>
      <c r="C100" t="s">
        <v>935</v>
      </c>
      <c r="D100">
        <v>241.84</v>
      </c>
      <c r="E100">
        <v>0.02232881243797552</v>
      </c>
      <c r="F100">
        <v>0.02974828375286043</v>
      </c>
      <c r="G100">
        <v>0.05662767295296733</v>
      </c>
      <c r="H100">
        <v>5.317834436874559</v>
      </c>
      <c r="I100">
        <v>35440.314141</v>
      </c>
      <c r="J100">
        <v>18.84120900644338</v>
      </c>
      <c r="K100">
        <v>0.42038216892289</v>
      </c>
      <c r="L100">
        <v>0.707778384851051</v>
      </c>
    </row>
    <row r="101" spans="1:12">
      <c r="A101" s="1" t="s">
        <v>111</v>
      </c>
      <c r="B101" t="s">
        <v>574</v>
      </c>
      <c r="C101" t="s">
        <v>939</v>
      </c>
      <c r="D101">
        <v>59.91</v>
      </c>
      <c r="E101">
        <v>0.027839069053503</v>
      </c>
      <c r="F101">
        <v>0.06748466257668695</v>
      </c>
      <c r="G101">
        <v>0.07010283006626494</v>
      </c>
      <c r="H101">
        <v>1.66783862699537</v>
      </c>
      <c r="I101">
        <v>17341.52224</v>
      </c>
      <c r="J101">
        <v>20.14114081254355</v>
      </c>
      <c r="K101">
        <v>0.5559462089984567</v>
      </c>
      <c r="L101">
        <v>0.438714864693288</v>
      </c>
    </row>
    <row r="102" spans="1:12">
      <c r="A102" s="1" t="s">
        <v>112</v>
      </c>
      <c r="B102" t="s">
        <v>575</v>
      </c>
      <c r="C102" t="s">
        <v>934</v>
      </c>
      <c r="D102">
        <v>73.88</v>
      </c>
      <c r="E102">
        <v>0</v>
      </c>
      <c r="H102">
        <v>0</v>
      </c>
      <c r="I102">
        <v>43052.445325</v>
      </c>
      <c r="J102">
        <v>17.49388270002438</v>
      </c>
      <c r="K102">
        <v>0</v>
      </c>
      <c r="L102">
        <v>0.580234852469615</v>
      </c>
    </row>
    <row r="103" spans="1:12">
      <c r="A103" s="1" t="s">
        <v>113</v>
      </c>
      <c r="B103" t="s">
        <v>576</v>
      </c>
      <c r="C103" t="s">
        <v>939</v>
      </c>
      <c r="D103">
        <v>24.91</v>
      </c>
      <c r="E103">
        <v>0.02569249297470895</v>
      </c>
      <c r="F103">
        <v>0.06666666666666665</v>
      </c>
      <c r="G103">
        <v>-0.09078090111715065</v>
      </c>
      <c r="H103">
        <v>0.6139247852890101</v>
      </c>
      <c r="I103">
        <v>14460.151698</v>
      </c>
      <c r="J103">
        <v>24.50873169191525</v>
      </c>
      <c r="K103">
        <v>0.584690271703819</v>
      </c>
      <c r="L103">
        <v>0.7452468871349081</v>
      </c>
    </row>
    <row r="104" spans="1:12">
      <c r="A104" s="1" t="s">
        <v>114</v>
      </c>
      <c r="B104" t="s">
        <v>577</v>
      </c>
      <c r="C104" t="s">
        <v>940</v>
      </c>
      <c r="D104">
        <v>157.4</v>
      </c>
      <c r="E104">
        <v>0.006342679570338</v>
      </c>
      <c r="F104">
        <v>0</v>
      </c>
      <c r="G104">
        <v>0</v>
      </c>
      <c r="H104">
        <v>0.998337764371341</v>
      </c>
      <c r="I104">
        <v>71064.422588</v>
      </c>
      <c r="J104">
        <v>10.10729947208079</v>
      </c>
      <c r="K104">
        <v>0.06525083427263667</v>
      </c>
      <c r="L104">
        <v>1.039182554983376</v>
      </c>
    </row>
    <row r="105" spans="1:12">
      <c r="A105" s="1" t="s">
        <v>115</v>
      </c>
      <c r="B105" t="s">
        <v>578</v>
      </c>
      <c r="C105" t="s">
        <v>934</v>
      </c>
      <c r="D105">
        <v>407.75</v>
      </c>
      <c r="E105">
        <v>0.000147143246576</v>
      </c>
      <c r="H105">
        <v>0.059997658791471</v>
      </c>
      <c r="I105">
        <v>21749.62965</v>
      </c>
      <c r="J105">
        <v>9.235511528662421</v>
      </c>
      <c r="K105">
        <v>0.001264173173018774</v>
      </c>
      <c r="L105">
        <v>0.727851923833246</v>
      </c>
    </row>
    <row r="106" spans="1:12">
      <c r="A106" s="1" t="s">
        <v>116</v>
      </c>
      <c r="B106" t="s">
        <v>579</v>
      </c>
      <c r="C106" t="s">
        <v>944</v>
      </c>
      <c r="D106">
        <v>62.75</v>
      </c>
      <c r="E106">
        <v>0.02741035856573705</v>
      </c>
      <c r="F106">
        <v>0.02380952380952372</v>
      </c>
      <c r="G106">
        <v>0.1145657399648676</v>
      </c>
      <c r="H106">
        <v>1.687424067280379</v>
      </c>
      <c r="I106">
        <v>84676.00798900001</v>
      </c>
      <c r="J106">
        <v>4233.800399425</v>
      </c>
      <c r="K106">
        <v>95.33469306668808</v>
      </c>
      <c r="L106">
        <v>1.260327335846997</v>
      </c>
    </row>
    <row r="107" spans="1:12">
      <c r="A107" s="1" t="s">
        <v>117</v>
      </c>
      <c r="B107" t="s">
        <v>580</v>
      </c>
      <c r="C107" t="s">
        <v>938</v>
      </c>
      <c r="D107">
        <v>398.94</v>
      </c>
      <c r="E107">
        <v>0.007920990625156665</v>
      </c>
      <c r="F107">
        <v>0.1285714285714286</v>
      </c>
      <c r="G107">
        <v>0.1191361270307856</v>
      </c>
      <c r="H107">
        <v>2.845866678256437</v>
      </c>
      <c r="I107">
        <v>176359.043164</v>
      </c>
      <c r="J107">
        <v>37.31676749122725</v>
      </c>
      <c r="K107">
        <v>0.2674686727684621</v>
      </c>
      <c r="L107">
        <v>0.631904412413364</v>
      </c>
    </row>
    <row r="108" spans="1:12">
      <c r="A108" s="1" t="s">
        <v>118</v>
      </c>
      <c r="B108" t="s">
        <v>581</v>
      </c>
      <c r="C108" t="s">
        <v>938</v>
      </c>
      <c r="D108">
        <v>45.66</v>
      </c>
      <c r="E108">
        <v>0.03241349102058695</v>
      </c>
      <c r="F108">
        <v>0.05714285714285694</v>
      </c>
      <c r="G108">
        <v>0.03468803266381082</v>
      </c>
      <c r="H108">
        <v>1.42424638382096</v>
      </c>
      <c r="I108">
        <v>13837.330942</v>
      </c>
      <c r="J108">
        <v>17.2966636776</v>
      </c>
      <c r="K108">
        <v>0.5415385489813537</v>
      </c>
      <c r="L108">
        <v>0.34853898623233</v>
      </c>
    </row>
    <row r="109" spans="1:12">
      <c r="A109" s="1" t="s">
        <v>119</v>
      </c>
      <c r="B109" t="s">
        <v>582</v>
      </c>
      <c r="C109" t="s">
        <v>935</v>
      </c>
      <c r="D109">
        <v>135.24</v>
      </c>
      <c r="E109">
        <v>0</v>
      </c>
      <c r="H109">
        <v>0</v>
      </c>
      <c r="I109">
        <v>31994.87607</v>
      </c>
      <c r="J109">
        <v>37.81658862143551</v>
      </c>
      <c r="K109">
        <v>0</v>
      </c>
      <c r="L109">
        <v>1.004194971152779</v>
      </c>
    </row>
    <row r="110" spans="1:12">
      <c r="A110" s="1" t="s">
        <v>120</v>
      </c>
      <c r="B110" t="s">
        <v>583</v>
      </c>
      <c r="C110" t="s">
        <v>937</v>
      </c>
      <c r="D110">
        <v>248.2</v>
      </c>
      <c r="E110">
        <v>0</v>
      </c>
      <c r="H110">
        <v>0</v>
      </c>
      <c r="I110">
        <v>229833.2</v>
      </c>
      <c r="J110">
        <v>51.74092751013057</v>
      </c>
      <c r="K110">
        <v>0</v>
      </c>
      <c r="L110">
        <v>1.295738975564812</v>
      </c>
    </row>
    <row r="111" spans="1:12">
      <c r="A111" s="1" t="s">
        <v>121</v>
      </c>
      <c r="B111" t="s">
        <v>584</v>
      </c>
      <c r="C111" t="s">
        <v>937</v>
      </c>
      <c r="D111">
        <v>53.54</v>
      </c>
      <c r="E111">
        <v>0.02764288382517744</v>
      </c>
      <c r="F111">
        <v>0.0277777777777779</v>
      </c>
      <c r="G111">
        <v>0.07311354150601401</v>
      </c>
      <c r="H111">
        <v>1.44450775626012</v>
      </c>
      <c r="I111">
        <v>225628.516479</v>
      </c>
      <c r="J111">
        <v>22.08147548239773</v>
      </c>
      <c r="K111">
        <v>0.5993808117261908</v>
      </c>
      <c r="L111">
        <v>0.9074634793328451</v>
      </c>
    </row>
    <row r="112" spans="1:12">
      <c r="A112" s="1" t="s">
        <v>122</v>
      </c>
      <c r="B112" t="s">
        <v>585</v>
      </c>
      <c r="C112" t="s">
        <v>935</v>
      </c>
      <c r="D112">
        <v>32.58</v>
      </c>
      <c r="E112">
        <v>0.01135666052793125</v>
      </c>
      <c r="F112">
        <v>0.07692307692307709</v>
      </c>
      <c r="G112">
        <v>0.09238846414037316</v>
      </c>
      <c r="H112">
        <v>0.358738380043876</v>
      </c>
      <c r="I112">
        <v>24676.099037</v>
      </c>
      <c r="J112">
        <v>9.135912268522768</v>
      </c>
      <c r="K112">
        <v>0.1016256034118629</v>
      </c>
      <c r="L112">
        <v>0.9040464112952651</v>
      </c>
    </row>
    <row r="113" spans="1:12">
      <c r="A113" s="1" t="s">
        <v>123</v>
      </c>
      <c r="B113" t="s">
        <v>586</v>
      </c>
      <c r="C113" t="s">
        <v>935</v>
      </c>
      <c r="D113">
        <v>383.5</v>
      </c>
      <c r="E113">
        <v>0.007822685788787484</v>
      </c>
      <c r="H113">
        <v>4.296207726754257</v>
      </c>
      <c r="I113">
        <v>40278.990811</v>
      </c>
      <c r="J113">
        <v>41.10512154327677</v>
      </c>
      <c r="K113">
        <v>0.4705594443323391</v>
      </c>
      <c r="L113">
        <v>1.267599770833166</v>
      </c>
    </row>
    <row r="114" spans="1:12">
      <c r="A114" s="1" t="s">
        <v>124</v>
      </c>
      <c r="B114" t="s">
        <v>587</v>
      </c>
      <c r="C114" t="s">
        <v>937</v>
      </c>
      <c r="D114">
        <v>69.61</v>
      </c>
      <c r="E114">
        <v>0.01379112196523488</v>
      </c>
      <c r="H114">
        <v>0.9156928454841031</v>
      </c>
      <c r="I114">
        <v>36713.141245</v>
      </c>
      <c r="J114">
        <v>23.99551715375163</v>
      </c>
      <c r="K114">
        <v>0.32129573525758</v>
      </c>
      <c r="L114">
        <v>0.9171369855346151</v>
      </c>
    </row>
    <row r="115" spans="1:12">
      <c r="A115" s="1" t="s">
        <v>125</v>
      </c>
      <c r="B115" t="s">
        <v>588</v>
      </c>
      <c r="C115" t="s">
        <v>941</v>
      </c>
      <c r="D115">
        <v>44.5</v>
      </c>
      <c r="E115">
        <v>0.01163316658753</v>
      </c>
      <c r="H115">
        <v>0.5176759131450921</v>
      </c>
      <c r="I115">
        <v>32800.9945</v>
      </c>
      <c r="J115">
        <v>32.50841873141724</v>
      </c>
      <c r="K115">
        <v>0.3863253083172329</v>
      </c>
      <c r="L115">
        <v>0.831747997537937</v>
      </c>
    </row>
    <row r="116" spans="1:12">
      <c r="A116" s="1" t="s">
        <v>126</v>
      </c>
      <c r="B116" t="s">
        <v>589</v>
      </c>
      <c r="C116" t="s">
        <v>937</v>
      </c>
      <c r="D116">
        <v>118.93</v>
      </c>
      <c r="E116">
        <v>0.012055450629533</v>
      </c>
      <c r="H116">
        <v>1.433754743370442</v>
      </c>
      <c r="I116">
        <v>14767.186662</v>
      </c>
      <c r="J116">
        <v>35.73236672663524</v>
      </c>
      <c r="K116">
        <v>0.4357917153101648</v>
      </c>
      <c r="L116">
        <v>0.8326349412157311</v>
      </c>
    </row>
    <row r="117" spans="1:12">
      <c r="A117" s="1" t="s">
        <v>127</v>
      </c>
      <c r="B117" t="s">
        <v>590</v>
      </c>
      <c r="C117" t="s">
        <v>934</v>
      </c>
      <c r="D117">
        <v>82.43000000000001</v>
      </c>
      <c r="E117">
        <v>0.02426301103967002</v>
      </c>
      <c r="F117">
        <v>0</v>
      </c>
      <c r="G117">
        <v>0.03303780411393231</v>
      </c>
      <c r="H117">
        <v>1.979468843597398</v>
      </c>
      <c r="I117">
        <v>108524.689607</v>
      </c>
      <c r="J117">
        <v>14.6754144160284</v>
      </c>
      <c r="K117">
        <v>0.3522186554443769</v>
      </c>
      <c r="L117">
        <v>0.513195616279027</v>
      </c>
    </row>
    <row r="118" spans="1:12">
      <c r="A118" s="1" t="s">
        <v>128</v>
      </c>
      <c r="B118" t="s">
        <v>591</v>
      </c>
      <c r="C118" t="s">
        <v>944</v>
      </c>
      <c r="D118">
        <v>106.07</v>
      </c>
      <c r="E118">
        <v>0.05006128028660319</v>
      </c>
      <c r="F118">
        <v>0.03875968992248069</v>
      </c>
      <c r="G118">
        <v>0.04603015395263177</v>
      </c>
      <c r="H118">
        <v>5.144720815823318</v>
      </c>
      <c r="I118">
        <v>204509.237117</v>
      </c>
      <c r="J118" t="s">
        <v>945</v>
      </c>
      <c r="K118" t="s">
        <v>945</v>
      </c>
      <c r="L118">
        <v>1.023768830393552</v>
      </c>
    </row>
    <row r="119" spans="1:12">
      <c r="A119" s="1" t="s">
        <v>129</v>
      </c>
      <c r="B119" t="s">
        <v>592</v>
      </c>
      <c r="C119" t="s">
        <v>944</v>
      </c>
      <c r="D119">
        <v>65.59999999999999</v>
      </c>
      <c r="E119">
        <v>0.01212016019638</v>
      </c>
      <c r="H119">
        <v>0.795082508882577</v>
      </c>
      <c r="I119">
        <v>12877.584384</v>
      </c>
      <c r="J119" t="s">
        <v>945</v>
      </c>
      <c r="K119" t="s">
        <v>945</v>
      </c>
      <c r="L119">
        <v>1.354776460504515</v>
      </c>
    </row>
    <row r="120" spans="1:12">
      <c r="A120" s="1" t="s">
        <v>130</v>
      </c>
      <c r="B120" t="s">
        <v>593</v>
      </c>
      <c r="C120" t="s">
        <v>939</v>
      </c>
      <c r="D120">
        <v>74.20999999999999</v>
      </c>
      <c r="E120">
        <v>0.03449669855814581</v>
      </c>
      <c r="F120">
        <v>-0.3297872340425533</v>
      </c>
      <c r="G120">
        <v>-0.0208516376390232</v>
      </c>
      <c r="H120">
        <v>2.790509016885122</v>
      </c>
      <c r="I120">
        <v>59852.171049</v>
      </c>
      <c r="J120">
        <v>73.7095702571059</v>
      </c>
      <c r="K120">
        <v>2.828123053496627</v>
      </c>
      <c r="L120">
        <v>0.399690510690222</v>
      </c>
    </row>
    <row r="121" spans="1:12">
      <c r="A121" s="1" t="s">
        <v>131</v>
      </c>
      <c r="B121" t="s">
        <v>594</v>
      </c>
      <c r="C121" t="s">
        <v>935</v>
      </c>
      <c r="D121">
        <v>44.15</v>
      </c>
      <c r="E121">
        <v>0</v>
      </c>
      <c r="H121">
        <v>0</v>
      </c>
      <c r="I121">
        <v>28240.409443</v>
      </c>
      <c r="J121" t="s">
        <v>945</v>
      </c>
      <c r="K121">
        <v>-0</v>
      </c>
      <c r="L121">
        <v>1.17257754305912</v>
      </c>
    </row>
    <row r="122" spans="1:12">
      <c r="A122" s="1" t="s">
        <v>132</v>
      </c>
      <c r="B122" t="s">
        <v>595</v>
      </c>
      <c r="C122" t="s">
        <v>941</v>
      </c>
      <c r="D122">
        <v>78.79000000000001</v>
      </c>
      <c r="E122">
        <v>0.01523035918263739</v>
      </c>
      <c r="H122">
        <v>1.194197385015512</v>
      </c>
      <c r="I122">
        <v>41927.494653</v>
      </c>
      <c r="J122">
        <v>13.70627481315463</v>
      </c>
      <c r="K122">
        <v>0.2745281344863246</v>
      </c>
      <c r="L122">
        <v>1.022068329636706</v>
      </c>
    </row>
    <row r="123" spans="1:12">
      <c r="A123" s="1" t="s">
        <v>133</v>
      </c>
      <c r="B123" t="s">
        <v>596</v>
      </c>
      <c r="C123" t="s">
        <v>935</v>
      </c>
      <c r="D123">
        <v>352.5</v>
      </c>
      <c r="E123">
        <v>0.01021276595744681</v>
      </c>
      <c r="F123">
        <v>0.1842105263157894</v>
      </c>
      <c r="G123">
        <v>0.08447177119769855</v>
      </c>
      <c r="H123">
        <v>3.307901021733142</v>
      </c>
      <c r="I123">
        <v>109959.58743</v>
      </c>
      <c r="J123">
        <v>23.99816399607159</v>
      </c>
      <c r="K123">
        <v>0.2281311049471133</v>
      </c>
      <c r="L123">
        <v>0.8148151984185721</v>
      </c>
    </row>
    <row r="124" spans="1:12">
      <c r="A124" s="1" t="s">
        <v>134</v>
      </c>
      <c r="B124" t="s">
        <v>597</v>
      </c>
      <c r="C124" t="s">
        <v>940</v>
      </c>
      <c r="D124">
        <v>120.2</v>
      </c>
      <c r="E124">
        <v>0.01464226289517471</v>
      </c>
      <c r="H124">
        <v>1.312138341032897</v>
      </c>
      <c r="I124">
        <v>36647.480745</v>
      </c>
      <c r="J124">
        <v>13.43382725271261</v>
      </c>
      <c r="K124">
        <v>0.147597113726985</v>
      </c>
      <c r="L124">
        <v>1.250783088394462</v>
      </c>
    </row>
    <row r="125" spans="1:12">
      <c r="A125" s="1" t="s">
        <v>135</v>
      </c>
      <c r="B125" t="s">
        <v>598</v>
      </c>
      <c r="C125" t="s">
        <v>938</v>
      </c>
      <c r="D125">
        <v>218.53</v>
      </c>
      <c r="E125">
        <v>0.007413169816501168</v>
      </c>
      <c r="F125">
        <v>0.1666666666666667</v>
      </c>
      <c r="G125">
        <v>0.1093328057258516</v>
      </c>
      <c r="H125">
        <v>1.913033969332737</v>
      </c>
      <c r="I125">
        <v>51617.98573</v>
      </c>
      <c r="J125">
        <v>19.24354688950336</v>
      </c>
      <c r="K125">
        <v>0.175992085495192</v>
      </c>
      <c r="L125">
        <v>0.6191839309407351</v>
      </c>
    </row>
    <row r="126" spans="1:12">
      <c r="A126" s="1" t="s">
        <v>136</v>
      </c>
      <c r="B126" t="s">
        <v>599</v>
      </c>
      <c r="C126" t="s">
        <v>934</v>
      </c>
      <c r="D126">
        <v>133.32</v>
      </c>
      <c r="E126">
        <v>0.017171125930293</v>
      </c>
      <c r="H126">
        <v>2.289254509026792</v>
      </c>
      <c r="I126">
        <v>17416.672692</v>
      </c>
      <c r="J126">
        <v>9.708290240735785</v>
      </c>
      <c r="K126">
        <v>0.1735598566358447</v>
      </c>
      <c r="L126">
        <v>0.231129140880644</v>
      </c>
    </row>
    <row r="127" spans="1:12">
      <c r="A127" s="1" t="s">
        <v>137</v>
      </c>
      <c r="B127" t="s">
        <v>600</v>
      </c>
      <c r="C127" t="s">
        <v>936</v>
      </c>
      <c r="D127">
        <v>92.36</v>
      </c>
      <c r="E127">
        <v>0.0086617583369424</v>
      </c>
      <c r="F127">
        <v>0.1428571428571428</v>
      </c>
      <c r="G127">
        <v>0.2011244339814313</v>
      </c>
      <c r="H127">
        <v>0.773362764027625</v>
      </c>
      <c r="I127">
        <v>33294.258554</v>
      </c>
      <c r="J127">
        <v>10.46660124291732</v>
      </c>
      <c r="K127">
        <v>0.08961329826507822</v>
      </c>
      <c r="L127">
        <v>1.065489204001905</v>
      </c>
    </row>
    <row r="128" spans="1:12">
      <c r="A128" s="1" t="s">
        <v>138</v>
      </c>
      <c r="B128" t="s">
        <v>601</v>
      </c>
      <c r="C128" t="s">
        <v>934</v>
      </c>
      <c r="D128">
        <v>274.03</v>
      </c>
      <c r="E128">
        <v>0.00284298661292</v>
      </c>
      <c r="F128">
        <v>0.1666666666666667</v>
      </c>
      <c r="G128">
        <v>0.1093328057258516</v>
      </c>
      <c r="H128">
        <v>0.7790636215385061</v>
      </c>
      <c r="I128">
        <v>195459.80765</v>
      </c>
      <c r="J128">
        <v>42.53287077575454</v>
      </c>
      <c r="K128">
        <v>0.123074821728042</v>
      </c>
      <c r="L128">
        <v>0.6868226574347821</v>
      </c>
    </row>
    <row r="129" spans="1:12">
      <c r="A129" s="1" t="s">
        <v>139</v>
      </c>
      <c r="B129" t="s">
        <v>602</v>
      </c>
      <c r="C129" t="s">
        <v>943</v>
      </c>
      <c r="D129">
        <v>177.11</v>
      </c>
      <c r="E129">
        <v>0</v>
      </c>
      <c r="H129">
        <v>0</v>
      </c>
      <c r="I129">
        <v>321796.836792</v>
      </c>
      <c r="J129" t="s">
        <v>945</v>
      </c>
      <c r="K129">
        <v>-0</v>
      </c>
      <c r="L129">
        <v>0.8802531634777051</v>
      </c>
    </row>
    <row r="130" spans="1:12">
      <c r="A130" s="1" t="s">
        <v>140</v>
      </c>
      <c r="B130" t="s">
        <v>603</v>
      </c>
      <c r="C130" t="s">
        <v>943</v>
      </c>
      <c r="D130">
        <v>31.14</v>
      </c>
      <c r="E130">
        <v>0</v>
      </c>
      <c r="H130">
        <v>0</v>
      </c>
      <c r="I130">
        <v>15351.672742</v>
      </c>
      <c r="J130">
        <v>20.77357610493911</v>
      </c>
      <c r="K130">
        <v>0</v>
      </c>
      <c r="L130">
        <v>0.382442447007818</v>
      </c>
    </row>
    <row r="131" spans="1:12">
      <c r="A131" s="1" t="s">
        <v>141</v>
      </c>
      <c r="B131" t="s">
        <v>603</v>
      </c>
      <c r="C131" t="s">
        <v>943</v>
      </c>
      <c r="D131">
        <v>29.33</v>
      </c>
      <c r="E131">
        <v>0</v>
      </c>
      <c r="H131">
        <v>0</v>
      </c>
      <c r="I131">
        <v>15351.672742</v>
      </c>
      <c r="J131">
        <v>0</v>
      </c>
      <c r="K131" t="s">
        <v>945</v>
      </c>
      <c r="L131">
        <v>0.561601570267056</v>
      </c>
    </row>
    <row r="132" spans="1:12">
      <c r="A132" s="1" t="s">
        <v>142</v>
      </c>
      <c r="B132" t="s">
        <v>604</v>
      </c>
      <c r="C132" t="s">
        <v>943</v>
      </c>
      <c r="D132">
        <v>42.58</v>
      </c>
      <c r="E132">
        <v>0</v>
      </c>
      <c r="H132">
        <v>0</v>
      </c>
      <c r="I132">
        <v>22396.781599</v>
      </c>
      <c r="J132">
        <v>9.654625790417962</v>
      </c>
      <c r="K132">
        <v>0</v>
      </c>
      <c r="L132">
        <v>1.248200986234894</v>
      </c>
    </row>
    <row r="133" spans="1:12">
      <c r="A133" s="1" t="s">
        <v>143</v>
      </c>
      <c r="B133" t="s">
        <v>605</v>
      </c>
      <c r="C133" t="s">
        <v>942</v>
      </c>
      <c r="D133">
        <v>150.27</v>
      </c>
      <c r="E133">
        <v>0.03087775337725427</v>
      </c>
      <c r="F133">
        <v>0.03571428571428559</v>
      </c>
      <c r="G133">
        <v>0.05680549653640732</v>
      </c>
      <c r="H133">
        <v>4.507074983852825</v>
      </c>
      <c r="I133">
        <v>42314.182477</v>
      </c>
      <c r="J133">
        <v>97.7483430552405</v>
      </c>
      <c r="K133">
        <v>2.889150630674888</v>
      </c>
      <c r="L133">
        <v>0.4410919147707411</v>
      </c>
    </row>
    <row r="134" spans="1:12">
      <c r="A134" s="1" t="s">
        <v>144</v>
      </c>
      <c r="B134" t="s">
        <v>606</v>
      </c>
      <c r="C134" t="s">
        <v>938</v>
      </c>
      <c r="D134">
        <v>99.45</v>
      </c>
      <c r="E134">
        <v>0</v>
      </c>
      <c r="H134">
        <v>0</v>
      </c>
      <c r="I134">
        <v>23067.81257</v>
      </c>
      <c r="J134">
        <v>15.70521008333333</v>
      </c>
      <c r="K134">
        <v>0</v>
      </c>
      <c r="L134">
        <v>0.7971024332302961</v>
      </c>
    </row>
    <row r="135" spans="1:12">
      <c r="A135" s="1" t="s">
        <v>145</v>
      </c>
      <c r="B135" t="s">
        <v>607</v>
      </c>
      <c r="C135" t="s">
        <v>935</v>
      </c>
      <c r="D135">
        <v>151.8</v>
      </c>
      <c r="E135">
        <v>0.01304347826086956</v>
      </c>
      <c r="F135">
        <v>0.01020408163265296</v>
      </c>
      <c r="G135">
        <v>0.02383625553960966</v>
      </c>
      <c r="H135">
        <v>1.971171445946301</v>
      </c>
      <c r="I135">
        <v>21848.15989</v>
      </c>
      <c r="J135">
        <v>29.5268945626746</v>
      </c>
      <c r="K135">
        <v>0.38650420508751</v>
      </c>
      <c r="L135">
        <v>0.819470716361384</v>
      </c>
    </row>
    <row r="136" spans="1:12">
      <c r="A136" s="1" t="s">
        <v>146</v>
      </c>
      <c r="B136" t="s">
        <v>608</v>
      </c>
      <c r="C136" t="s">
        <v>941</v>
      </c>
      <c r="D136">
        <v>63.51</v>
      </c>
      <c r="E136">
        <v>0.04408754526846166</v>
      </c>
      <c r="H136">
        <v>2.763637310667167</v>
      </c>
      <c r="I136">
        <v>47441.299461</v>
      </c>
      <c r="J136">
        <v>23.99661075438543</v>
      </c>
      <c r="K136">
        <v>1.038961394987657</v>
      </c>
      <c r="L136">
        <v>1.060994971900569</v>
      </c>
    </row>
    <row r="137" spans="1:12">
      <c r="A137" s="1" t="s">
        <v>147</v>
      </c>
      <c r="B137" t="s">
        <v>609</v>
      </c>
      <c r="C137" t="s">
        <v>936</v>
      </c>
      <c r="D137">
        <v>474.24</v>
      </c>
      <c r="E137">
        <v>0.007928475033738192</v>
      </c>
      <c r="F137">
        <v>0.2051282051282051</v>
      </c>
      <c r="G137">
        <v>0.1985850361318862</v>
      </c>
      <c r="H137">
        <v>3.42914896205973</v>
      </c>
      <c r="I137">
        <v>18413.977096</v>
      </c>
      <c r="J137">
        <v>37.77574770249562</v>
      </c>
      <c r="K137">
        <v>0.278114271051073</v>
      </c>
      <c r="L137">
        <v>0.3231403251134981</v>
      </c>
    </row>
    <row r="138" spans="1:12">
      <c r="A138" s="1" t="s">
        <v>148</v>
      </c>
      <c r="B138" t="s">
        <v>610</v>
      </c>
      <c r="C138" t="s">
        <v>942</v>
      </c>
      <c r="D138">
        <v>47.81</v>
      </c>
      <c r="E138">
        <v>0.020734324307896</v>
      </c>
      <c r="F138">
        <v>0.08510638297872331</v>
      </c>
      <c r="G138">
        <v>0.06061390336787298</v>
      </c>
      <c r="H138">
        <v>0.9913080451605311</v>
      </c>
      <c r="I138">
        <v>17928.045759</v>
      </c>
      <c r="J138">
        <v>50.02607822749418</v>
      </c>
      <c r="K138">
        <v>1.038998055927608</v>
      </c>
      <c r="L138">
        <v>0.6858893286670991</v>
      </c>
    </row>
    <row r="139" spans="1:12">
      <c r="A139" s="1" t="s">
        <v>149</v>
      </c>
      <c r="B139" t="s">
        <v>611</v>
      </c>
      <c r="C139" t="s">
        <v>936</v>
      </c>
      <c r="D139">
        <v>148.13</v>
      </c>
      <c r="E139">
        <v>0.02970363869574023</v>
      </c>
      <c r="H139">
        <v>1.545041954074762</v>
      </c>
      <c r="I139">
        <v>19305.511378</v>
      </c>
      <c r="J139" t="s">
        <v>945</v>
      </c>
      <c r="K139" t="s">
        <v>945</v>
      </c>
      <c r="L139">
        <v>1.093389916876499</v>
      </c>
    </row>
    <row r="140" spans="1:12">
      <c r="A140" s="1" t="s">
        <v>150</v>
      </c>
      <c r="B140" t="s">
        <v>612</v>
      </c>
      <c r="C140" t="s">
        <v>939</v>
      </c>
      <c r="D140">
        <v>111.74</v>
      </c>
      <c r="E140">
        <v>0.02953284410238053</v>
      </c>
      <c r="F140">
        <v>0.07160493827160486</v>
      </c>
      <c r="G140">
        <v>0.05631916154135186</v>
      </c>
      <c r="H140">
        <v>3.583369281029523</v>
      </c>
      <c r="I140">
        <v>21647.095318</v>
      </c>
      <c r="J140">
        <v>15.20161188071629</v>
      </c>
      <c r="K140">
        <v>0.4868708262268374</v>
      </c>
      <c r="L140">
        <v>0.5136481619824811</v>
      </c>
    </row>
    <row r="141" spans="1:12">
      <c r="A141" s="1" t="s">
        <v>151</v>
      </c>
      <c r="B141" t="s">
        <v>613</v>
      </c>
      <c r="C141" t="s">
        <v>939</v>
      </c>
      <c r="D141">
        <v>99.51000000000001</v>
      </c>
      <c r="E141">
        <v>0.03959401065219575</v>
      </c>
      <c r="F141">
        <v>0.02116402116402116</v>
      </c>
      <c r="G141">
        <v>0.02450065340953489</v>
      </c>
      <c r="H141">
        <v>3.803332243971035</v>
      </c>
      <c r="I141">
        <v>76544.97831200001</v>
      </c>
      <c r="J141">
        <v>57.81342772776435</v>
      </c>
      <c r="K141">
        <v>2.148775279079681</v>
      </c>
      <c r="L141">
        <v>0.371314466523422</v>
      </c>
    </row>
    <row r="142" spans="1:12">
      <c r="A142" s="1" t="s">
        <v>152</v>
      </c>
      <c r="B142" t="s">
        <v>614</v>
      </c>
      <c r="C142" t="s">
        <v>934</v>
      </c>
      <c r="D142">
        <v>122.44</v>
      </c>
      <c r="E142">
        <v>0</v>
      </c>
      <c r="H142">
        <v>0</v>
      </c>
      <c r="I142">
        <v>13003.128</v>
      </c>
      <c r="J142">
        <v>16.85539476208501</v>
      </c>
      <c r="K142">
        <v>0</v>
      </c>
      <c r="L142">
        <v>0.709714165345946</v>
      </c>
    </row>
    <row r="143" spans="1:12">
      <c r="A143" s="1" t="s">
        <v>153</v>
      </c>
      <c r="B143" t="s">
        <v>615</v>
      </c>
      <c r="C143" t="s">
        <v>944</v>
      </c>
      <c r="D143">
        <v>29.23</v>
      </c>
      <c r="E143">
        <v>0.014926888352283</v>
      </c>
      <c r="F143">
        <v>0</v>
      </c>
      <c r="G143">
        <v>0.1288813207301975</v>
      </c>
      <c r="H143">
        <v>0.4363129465372491</v>
      </c>
      <c r="I143">
        <v>19785.787</v>
      </c>
      <c r="J143" t="s">
        <v>945</v>
      </c>
      <c r="K143" t="s">
        <v>945</v>
      </c>
      <c r="L143">
        <v>1.641882269233296</v>
      </c>
    </row>
    <row r="144" spans="1:12">
      <c r="A144" s="1" t="s">
        <v>154</v>
      </c>
      <c r="B144" t="s">
        <v>616</v>
      </c>
      <c r="C144" t="s">
        <v>937</v>
      </c>
      <c r="D144">
        <v>40.54</v>
      </c>
      <c r="E144">
        <v>0</v>
      </c>
      <c r="H144">
        <v>0</v>
      </c>
      <c r="I144">
        <v>10329.874402</v>
      </c>
      <c r="J144" t="s">
        <v>945</v>
      </c>
      <c r="K144">
        <v>-0</v>
      </c>
      <c r="L144">
        <v>1.439050319215193</v>
      </c>
    </row>
    <row r="145" spans="1:12">
      <c r="A145" s="1" t="s">
        <v>155</v>
      </c>
      <c r="B145" t="s">
        <v>617</v>
      </c>
      <c r="C145" t="s">
        <v>934</v>
      </c>
      <c r="D145">
        <v>431.59</v>
      </c>
      <c r="E145">
        <v>0</v>
      </c>
      <c r="H145">
        <v>0</v>
      </c>
      <c r="I145">
        <v>41737.287728</v>
      </c>
      <c r="J145">
        <v>81.20094888729572</v>
      </c>
      <c r="K145">
        <v>0</v>
      </c>
      <c r="L145">
        <v>1.412774156566151</v>
      </c>
    </row>
    <row r="146" spans="1:12">
      <c r="A146" s="1" t="s">
        <v>156</v>
      </c>
      <c r="B146" t="s">
        <v>618</v>
      </c>
      <c r="C146" t="s">
        <v>943</v>
      </c>
      <c r="D146">
        <v>143.41</v>
      </c>
      <c r="E146">
        <v>0.003554769141943</v>
      </c>
      <c r="H146">
        <v>0.5097894426460761</v>
      </c>
      <c r="I146">
        <v>41042.67655</v>
      </c>
      <c r="J146">
        <v>49.0354558544325</v>
      </c>
      <c r="K146">
        <v>0.1776269835003749</v>
      </c>
      <c r="L146">
        <v>0.82609643501132</v>
      </c>
    </row>
    <row r="147" spans="1:12">
      <c r="A147" s="1" t="s">
        <v>157</v>
      </c>
      <c r="B147" t="s">
        <v>619</v>
      </c>
      <c r="C147" t="s">
        <v>936</v>
      </c>
      <c r="D147">
        <v>70.08</v>
      </c>
      <c r="E147">
        <v>0.009988584474885844</v>
      </c>
      <c r="H147">
        <v>0.6769839686101521</v>
      </c>
      <c r="I147">
        <v>47742.815451</v>
      </c>
      <c r="J147">
        <v>16.4857788159116</v>
      </c>
      <c r="K147">
        <v>0.1639186364673492</v>
      </c>
      <c r="L147">
        <v>0.8555577432918331</v>
      </c>
    </row>
    <row r="148" spans="1:12">
      <c r="A148" s="1" t="s">
        <v>158</v>
      </c>
      <c r="B148" t="s">
        <v>620</v>
      </c>
      <c r="C148" t="s">
        <v>941</v>
      </c>
      <c r="D148">
        <v>210.8</v>
      </c>
      <c r="E148">
        <v>0.009108159392789373</v>
      </c>
      <c r="F148">
        <v>0.02127659574468077</v>
      </c>
      <c r="G148">
        <v>0.06520853753344791</v>
      </c>
      <c r="H148">
        <v>1.903666072972139</v>
      </c>
      <c r="I148">
        <v>60275.603077</v>
      </c>
      <c r="J148" t="s">
        <v>945</v>
      </c>
      <c r="K148" t="s">
        <v>945</v>
      </c>
      <c r="L148">
        <v>0.99349977492977</v>
      </c>
    </row>
    <row r="149" spans="1:12">
      <c r="A149" s="1" t="s">
        <v>159</v>
      </c>
      <c r="B149" t="s">
        <v>621</v>
      </c>
      <c r="C149" t="s">
        <v>939</v>
      </c>
      <c r="D149">
        <v>72.47</v>
      </c>
      <c r="E149">
        <v>0.04277632123637368</v>
      </c>
      <c r="F149">
        <v>0.01307189542483655</v>
      </c>
      <c r="G149">
        <v>0.02954510946549371</v>
      </c>
      <c r="H149">
        <v>3.050303649531084</v>
      </c>
      <c r="I149">
        <v>24855.166491</v>
      </c>
      <c r="J149">
        <v>21.70756898772052</v>
      </c>
      <c r="K149">
        <v>0.8997945868823256</v>
      </c>
      <c r="L149">
        <v>0.293630358618093</v>
      </c>
    </row>
    <row r="150" spans="1:12">
      <c r="A150" s="1" t="s">
        <v>160</v>
      </c>
      <c r="B150" t="s">
        <v>622</v>
      </c>
      <c r="C150" t="s">
        <v>935</v>
      </c>
      <c r="D150">
        <v>242.34</v>
      </c>
      <c r="E150">
        <v>0.006418596161432</v>
      </c>
      <c r="F150">
        <v>0</v>
      </c>
      <c r="G150">
        <v>0.03397522653195018</v>
      </c>
      <c r="H150">
        <v>1.555482593761527</v>
      </c>
      <c r="I150">
        <v>29493.390151</v>
      </c>
      <c r="J150">
        <v>48.4212611243474</v>
      </c>
      <c r="K150">
        <v>0.3142389078306115</v>
      </c>
      <c r="L150">
        <v>0.8067041863777791</v>
      </c>
    </row>
    <row r="151" spans="1:12">
      <c r="A151" s="1" t="s">
        <v>161</v>
      </c>
      <c r="B151" t="s">
        <v>623</v>
      </c>
      <c r="C151" t="s">
        <v>939</v>
      </c>
      <c r="D151">
        <v>57.05</v>
      </c>
      <c r="E151">
        <v>0.04680105170902717</v>
      </c>
      <c r="F151">
        <v>0.03921568627450966</v>
      </c>
      <c r="G151">
        <v>0.06656893210885206</v>
      </c>
      <c r="H151">
        <v>2.58181633839745</v>
      </c>
      <c r="I151">
        <v>21646.940924</v>
      </c>
      <c r="J151">
        <v>26.56066371</v>
      </c>
      <c r="K151">
        <v>1.195285341850671</v>
      </c>
      <c r="L151">
        <v>0.5753881692072721</v>
      </c>
    </row>
    <row r="152" spans="1:12">
      <c r="A152" s="1" t="s">
        <v>162</v>
      </c>
      <c r="B152" t="s">
        <v>624</v>
      </c>
      <c r="C152" t="s">
        <v>938</v>
      </c>
      <c r="D152">
        <v>317.56</v>
      </c>
      <c r="E152">
        <v>0.006504332181721001</v>
      </c>
      <c r="H152">
        <v>2.065515727627512</v>
      </c>
      <c r="I152">
        <v>114831.92146</v>
      </c>
      <c r="J152">
        <v>82.61289313703597</v>
      </c>
      <c r="K152">
        <v>0.5478821558693666</v>
      </c>
      <c r="L152">
        <v>0.9601543731923661</v>
      </c>
    </row>
    <row r="153" spans="1:12">
      <c r="A153" s="1" t="s">
        <v>163</v>
      </c>
      <c r="B153" t="s">
        <v>625</v>
      </c>
      <c r="C153" t="s">
        <v>941</v>
      </c>
      <c r="D153">
        <v>116.71</v>
      </c>
      <c r="E153">
        <v>0.02364835918087567</v>
      </c>
      <c r="F153">
        <v>0.04545454545454541</v>
      </c>
      <c r="G153">
        <v>0.08447177119769855</v>
      </c>
      <c r="H153">
        <v>2.706527100729652</v>
      </c>
      <c r="I153">
        <v>15910.318253</v>
      </c>
      <c r="J153">
        <v>32.2071219688664</v>
      </c>
      <c r="K153">
        <v>0.7497304988170782</v>
      </c>
      <c r="L153">
        <v>0.9220008567261631</v>
      </c>
    </row>
    <row r="154" spans="1:12">
      <c r="A154" s="1" t="s">
        <v>164</v>
      </c>
      <c r="B154" t="s">
        <v>626</v>
      </c>
      <c r="C154" t="s">
        <v>935</v>
      </c>
      <c r="D154">
        <v>97.44</v>
      </c>
      <c r="E154">
        <v>0.02073070607553366</v>
      </c>
      <c r="F154">
        <v>0.01000000000000001</v>
      </c>
      <c r="G154">
        <v>0.01232404790294228</v>
      </c>
      <c r="H154">
        <v>1.997564009492408</v>
      </c>
      <c r="I154">
        <v>58434.768</v>
      </c>
      <c r="J154">
        <v>27.45994736842105</v>
      </c>
      <c r="K154">
        <v>0.5642836185006802</v>
      </c>
      <c r="L154">
        <v>0.95671111865851</v>
      </c>
    </row>
    <row r="155" spans="1:12">
      <c r="A155" s="1" t="s">
        <v>165</v>
      </c>
      <c r="B155" t="s">
        <v>627</v>
      </c>
      <c r="C155" t="s">
        <v>944</v>
      </c>
      <c r="D155">
        <v>85.77</v>
      </c>
      <c r="E155">
        <v>0.0192374956278419</v>
      </c>
      <c r="F155">
        <v>0.1000000000000001</v>
      </c>
      <c r="G155">
        <v>0.197517388543536</v>
      </c>
      <c r="H155">
        <v>1.52291933192694</v>
      </c>
      <c r="I155">
        <v>50055.811314</v>
      </c>
      <c r="J155">
        <v>799.4220444612313</v>
      </c>
      <c r="K155">
        <v>14.10110492524944</v>
      </c>
      <c r="L155">
        <v>1.377738512737937</v>
      </c>
    </row>
    <row r="156" spans="1:12">
      <c r="A156" s="1" t="s">
        <v>166</v>
      </c>
      <c r="B156" t="s">
        <v>628</v>
      </c>
      <c r="C156" t="s">
        <v>942</v>
      </c>
      <c r="D156">
        <v>800.5</v>
      </c>
      <c r="E156">
        <v>0.01434103685196752</v>
      </c>
      <c r="F156">
        <v>0.07894736842105265</v>
      </c>
      <c r="G156">
        <v>0.103999227765869</v>
      </c>
      <c r="H156">
        <v>10.99504640691963</v>
      </c>
      <c r="I156">
        <v>71708.71475299999</v>
      </c>
      <c r="J156">
        <v>176.0384015421741</v>
      </c>
      <c r="K156">
        <v>2.411194387482375</v>
      </c>
      <c r="L156">
        <v>0.6658250930088581</v>
      </c>
    </row>
    <row r="157" spans="1:12">
      <c r="A157" s="1" t="s">
        <v>167</v>
      </c>
      <c r="B157" t="s">
        <v>629</v>
      </c>
      <c r="C157" t="s">
        <v>942</v>
      </c>
      <c r="D157">
        <v>78.45</v>
      </c>
      <c r="E157">
        <v>0.0307202039515615</v>
      </c>
      <c r="F157">
        <v>0</v>
      </c>
      <c r="G157">
        <v>0.03645010152795236</v>
      </c>
      <c r="H157">
        <v>2.380077580461007</v>
      </c>
      <c r="I157">
        <v>29340.721983</v>
      </c>
      <c r="J157">
        <v>44.49076010388504</v>
      </c>
      <c r="K157">
        <v>1.391858234187723</v>
      </c>
      <c r="L157">
        <v>0.9265440582660611</v>
      </c>
    </row>
    <row r="158" spans="1:12">
      <c r="A158" s="1" t="s">
        <v>168</v>
      </c>
      <c r="B158" t="s">
        <v>630</v>
      </c>
      <c r="C158" t="s">
        <v>939</v>
      </c>
      <c r="D158">
        <v>80.7</v>
      </c>
      <c r="E158">
        <v>0.028691697756589</v>
      </c>
      <c r="F158">
        <v>0.06167400881057272</v>
      </c>
      <c r="G158">
        <v>0.06247668350557722</v>
      </c>
      <c r="H158">
        <v>2.315420008956736</v>
      </c>
      <c r="I158">
        <v>27717.719273</v>
      </c>
      <c r="J158">
        <v>22.41523785268289</v>
      </c>
      <c r="K158">
        <v>0.6413905841985418</v>
      </c>
      <c r="L158">
        <v>0.553353088017805</v>
      </c>
    </row>
    <row r="159" spans="1:12">
      <c r="A159" s="1" t="s">
        <v>169</v>
      </c>
      <c r="B159" t="s">
        <v>631</v>
      </c>
      <c r="C159" t="s">
        <v>942</v>
      </c>
      <c r="D159">
        <v>305.86</v>
      </c>
      <c r="E159">
        <v>0.02775779768521546</v>
      </c>
      <c r="F159">
        <v>0.006016847172081619</v>
      </c>
      <c r="G159">
        <v>0.05488534927137567</v>
      </c>
      <c r="H159">
        <v>8.243514926352919</v>
      </c>
      <c r="I159">
        <v>19880.566613</v>
      </c>
      <c r="J159">
        <v>47.07598864478059</v>
      </c>
      <c r="K159">
        <v>1.27411358985362</v>
      </c>
      <c r="L159">
        <v>0.885980625632746</v>
      </c>
    </row>
    <row r="160" spans="1:12">
      <c r="A160" s="1" t="s">
        <v>170</v>
      </c>
      <c r="B160" t="s">
        <v>632</v>
      </c>
      <c r="C160" t="s">
        <v>935</v>
      </c>
      <c r="D160">
        <v>151.4</v>
      </c>
      <c r="E160">
        <v>0.02007926023778071</v>
      </c>
      <c r="F160">
        <v>0.04109589041095885</v>
      </c>
      <c r="G160">
        <v>0.05922384104881218</v>
      </c>
      <c r="H160">
        <v>2.955439259121404</v>
      </c>
      <c r="I160">
        <v>60332.9</v>
      </c>
      <c r="J160">
        <v>42.19083916083917</v>
      </c>
      <c r="K160">
        <v>0.8301795671689337</v>
      </c>
      <c r="L160">
        <v>0.8942726759028221</v>
      </c>
    </row>
    <row r="161" spans="1:12">
      <c r="A161" s="1" t="s">
        <v>171</v>
      </c>
      <c r="B161" t="s">
        <v>633</v>
      </c>
      <c r="C161" t="s">
        <v>939</v>
      </c>
      <c r="D161">
        <v>101.81</v>
      </c>
      <c r="E161">
        <v>0.03732442785580984</v>
      </c>
      <c r="F161">
        <v>0.021505376344086</v>
      </c>
      <c r="G161">
        <v>0.02249439475955151</v>
      </c>
      <c r="H161">
        <v>3.728975798624388</v>
      </c>
      <c r="I161">
        <v>20470.776553</v>
      </c>
      <c r="J161">
        <v>12.76085772705143</v>
      </c>
      <c r="K161">
        <v>0.4672902003288706</v>
      </c>
      <c r="L161">
        <v>0.606884178198791</v>
      </c>
    </row>
    <row r="162" spans="1:12">
      <c r="A162" s="1" t="s">
        <v>172</v>
      </c>
      <c r="B162" t="s">
        <v>634</v>
      </c>
      <c r="C162" t="s">
        <v>939</v>
      </c>
      <c r="D162">
        <v>61.58</v>
      </c>
      <c r="E162">
        <v>0.035238713868139</v>
      </c>
      <c r="H162">
        <v>2.081688622200907</v>
      </c>
      <c r="I162">
        <v>14118.292773</v>
      </c>
      <c r="J162">
        <v>0</v>
      </c>
      <c r="K162" t="s">
        <v>945</v>
      </c>
      <c r="L162">
        <v>0.406487338748114</v>
      </c>
    </row>
    <row r="163" spans="1:12">
      <c r="A163" s="1" t="s">
        <v>173</v>
      </c>
      <c r="B163" t="s">
        <v>635</v>
      </c>
      <c r="C163" t="s">
        <v>934</v>
      </c>
      <c r="D163">
        <v>106.59</v>
      </c>
      <c r="E163">
        <v>0</v>
      </c>
      <c r="H163">
        <v>0</v>
      </c>
      <c r="I163">
        <v>66260.26406</v>
      </c>
      <c r="J163">
        <v>77.86164989474736</v>
      </c>
      <c r="K163">
        <v>0</v>
      </c>
      <c r="L163">
        <v>0.9893982916510511</v>
      </c>
    </row>
    <row r="164" spans="1:12">
      <c r="A164" s="1" t="s">
        <v>174</v>
      </c>
      <c r="B164" t="s">
        <v>636</v>
      </c>
      <c r="C164" t="s">
        <v>939</v>
      </c>
      <c r="D164">
        <v>45.13</v>
      </c>
      <c r="E164">
        <v>0.03390206071349435</v>
      </c>
      <c r="F164">
        <v>0</v>
      </c>
      <c r="G164">
        <v>0.03153513979005806</v>
      </c>
      <c r="H164">
        <v>1.509162020413837</v>
      </c>
      <c r="I164">
        <v>44099.918356</v>
      </c>
      <c r="J164">
        <v>40.38454061863553</v>
      </c>
      <c r="K164">
        <v>1.347466089655212</v>
      </c>
      <c r="L164">
        <v>0.8506928335213121</v>
      </c>
    </row>
    <row r="165" spans="1:12">
      <c r="A165" s="1" t="s">
        <v>175</v>
      </c>
      <c r="B165" t="s">
        <v>637</v>
      </c>
      <c r="C165" t="s">
        <v>935</v>
      </c>
      <c r="D165">
        <v>128</v>
      </c>
      <c r="E165">
        <v>0.009062499999999999</v>
      </c>
      <c r="H165">
        <v>1.097588193037772</v>
      </c>
      <c r="I165">
        <v>21617.383936</v>
      </c>
      <c r="J165">
        <v>25.10683185446031</v>
      </c>
      <c r="K165">
        <v>0.2177754351265421</v>
      </c>
      <c r="L165">
        <v>0.7516477574669901</v>
      </c>
    </row>
    <row r="166" spans="1:12">
      <c r="A166" s="1" t="s">
        <v>176</v>
      </c>
      <c r="B166" t="s">
        <v>638</v>
      </c>
      <c r="C166" t="s">
        <v>936</v>
      </c>
      <c r="D166">
        <v>167.42</v>
      </c>
      <c r="E166">
        <v>0</v>
      </c>
      <c r="H166">
        <v>0</v>
      </c>
      <c r="I166">
        <v>23681.082858</v>
      </c>
      <c r="J166" t="s">
        <v>945</v>
      </c>
      <c r="K166">
        <v>-0</v>
      </c>
      <c r="L166">
        <v>1.343589299303418</v>
      </c>
    </row>
    <row r="167" spans="1:12">
      <c r="A167" s="1" t="s">
        <v>177</v>
      </c>
      <c r="B167" t="s">
        <v>639</v>
      </c>
      <c r="C167" t="s">
        <v>942</v>
      </c>
      <c r="D167">
        <v>166.86</v>
      </c>
      <c r="E167">
        <v>0.0239721922569819</v>
      </c>
      <c r="F167">
        <v>0.1111111111111112</v>
      </c>
      <c r="G167">
        <v>0.0509476404473832</v>
      </c>
      <c r="H167">
        <v>3.761376669328413</v>
      </c>
      <c r="I167">
        <v>22313.930836</v>
      </c>
      <c r="J167">
        <v>38.75675576706968</v>
      </c>
      <c r="K167">
        <v>0.8509901966806365</v>
      </c>
      <c r="L167">
        <v>0.382491949212021</v>
      </c>
    </row>
    <row r="168" spans="1:12">
      <c r="A168" s="1" t="s">
        <v>178</v>
      </c>
      <c r="B168" t="s">
        <v>640</v>
      </c>
      <c r="C168" t="s">
        <v>936</v>
      </c>
      <c r="D168">
        <v>14.93</v>
      </c>
      <c r="E168">
        <v>0</v>
      </c>
      <c r="H168">
        <v>0</v>
      </c>
      <c r="I168">
        <v>58537.430278</v>
      </c>
      <c r="J168">
        <v>14.72269373193913</v>
      </c>
      <c r="K168">
        <v>0</v>
      </c>
      <c r="L168">
        <v>0.889433647655663</v>
      </c>
    </row>
    <row r="169" spans="1:12">
      <c r="A169" s="1" t="s">
        <v>179</v>
      </c>
      <c r="B169" t="s">
        <v>641</v>
      </c>
      <c r="C169" t="s">
        <v>944</v>
      </c>
      <c r="D169">
        <v>98.06</v>
      </c>
      <c r="E169">
        <v>0.015661203256833</v>
      </c>
      <c r="H169">
        <v>1.535737591365121</v>
      </c>
      <c r="I169">
        <v>17748.601906</v>
      </c>
      <c r="J169" t="s">
        <v>945</v>
      </c>
      <c r="K169" t="s">
        <v>945</v>
      </c>
      <c r="L169">
        <v>1.620615420850713</v>
      </c>
    </row>
    <row r="170" spans="1:12">
      <c r="A170" s="1" t="s">
        <v>180</v>
      </c>
      <c r="B170" t="s">
        <v>642</v>
      </c>
      <c r="C170" t="s">
        <v>935</v>
      </c>
      <c r="D170">
        <v>52.6</v>
      </c>
      <c r="E170">
        <v>0.02129277566539924</v>
      </c>
      <c r="F170">
        <v>0.1200000000000001</v>
      </c>
      <c r="G170">
        <v>-0.01370381034097068</v>
      </c>
      <c r="H170">
        <v>1.04741987823392</v>
      </c>
      <c r="I170">
        <v>30216.72892</v>
      </c>
      <c r="J170">
        <v>34.84803243016953</v>
      </c>
      <c r="K170">
        <v>0.6936555484992847</v>
      </c>
      <c r="L170">
        <v>0.9369154940412541</v>
      </c>
    </row>
    <row r="171" spans="1:12">
      <c r="A171" s="1" t="s">
        <v>181</v>
      </c>
      <c r="B171" t="s">
        <v>643</v>
      </c>
      <c r="C171" t="s">
        <v>943</v>
      </c>
      <c r="D171">
        <v>354.7</v>
      </c>
      <c r="E171">
        <v>0</v>
      </c>
      <c r="H171">
        <v>0</v>
      </c>
      <c r="I171">
        <v>1012313.845402</v>
      </c>
      <c r="J171">
        <v>30.00248497085445</v>
      </c>
      <c r="K171">
        <v>0</v>
      </c>
      <c r="L171">
        <v>1.363293984790528</v>
      </c>
    </row>
    <row r="172" spans="1:12">
      <c r="A172" s="1" t="s">
        <v>182</v>
      </c>
      <c r="B172" t="s">
        <v>644</v>
      </c>
      <c r="C172" t="s">
        <v>936</v>
      </c>
      <c r="D172">
        <v>99.06</v>
      </c>
      <c r="E172">
        <v>0.010055248938574</v>
      </c>
      <c r="F172">
        <v>0.08333333333333348</v>
      </c>
      <c r="G172">
        <v>0.1019722877214801</v>
      </c>
      <c r="H172">
        <v>0.9960729598551601</v>
      </c>
      <c r="I172">
        <v>13729.550768</v>
      </c>
      <c r="J172">
        <v>22.08033253123191</v>
      </c>
      <c r="K172">
        <v>0.2243407567241351</v>
      </c>
      <c r="L172">
        <v>1.011481637366877</v>
      </c>
    </row>
    <row r="173" spans="1:12">
      <c r="A173" s="1" t="s">
        <v>183</v>
      </c>
      <c r="B173" t="s">
        <v>645</v>
      </c>
      <c r="C173" t="s">
        <v>941</v>
      </c>
      <c r="D173">
        <v>37.14</v>
      </c>
      <c r="E173">
        <v>0.008077544426494346</v>
      </c>
      <c r="H173">
        <v>0.075000002980232</v>
      </c>
      <c r="I173">
        <v>54429.666206</v>
      </c>
      <c r="J173">
        <v>30.17165532495566</v>
      </c>
      <c r="K173">
        <v>0.06097561217905041</v>
      </c>
      <c r="L173">
        <v>1.535167888290858</v>
      </c>
    </row>
    <row r="174" spans="1:12">
      <c r="A174" s="1" t="s">
        <v>184</v>
      </c>
      <c r="B174" t="s">
        <v>646</v>
      </c>
      <c r="C174" t="s">
        <v>935</v>
      </c>
      <c r="D174">
        <v>299.38</v>
      </c>
      <c r="E174">
        <v>0.01002070946623021</v>
      </c>
      <c r="F174">
        <v>0.1538461538461537</v>
      </c>
      <c r="G174">
        <v>0.1339665776330272</v>
      </c>
      <c r="H174">
        <v>2.690371566184938</v>
      </c>
      <c r="I174">
        <v>79438.110414</v>
      </c>
      <c r="J174">
        <v>26.225853553483</v>
      </c>
      <c r="K174">
        <v>0.2362047029135152</v>
      </c>
      <c r="L174">
        <v>0.9432299619295281</v>
      </c>
    </row>
    <row r="175" spans="1:12">
      <c r="A175" s="1" t="s">
        <v>185</v>
      </c>
      <c r="B175" t="s">
        <v>647</v>
      </c>
      <c r="C175" t="s">
        <v>939</v>
      </c>
      <c r="D175">
        <v>37.48</v>
      </c>
      <c r="E175">
        <v>0.0416221985058698</v>
      </c>
      <c r="F175">
        <v>0</v>
      </c>
      <c r="G175">
        <v>0.01613736474159566</v>
      </c>
      <c r="H175">
        <v>1.533544133851214</v>
      </c>
      <c r="I175">
        <v>20389.365906</v>
      </c>
      <c r="J175">
        <v>15.2159447061791</v>
      </c>
      <c r="K175">
        <v>0.6208680703851069</v>
      </c>
      <c r="L175">
        <v>0.37773336324969</v>
      </c>
    </row>
    <row r="176" spans="1:12">
      <c r="A176" s="1" t="s">
        <v>186</v>
      </c>
      <c r="B176" t="s">
        <v>648</v>
      </c>
      <c r="C176" t="s">
        <v>937</v>
      </c>
      <c r="D176">
        <v>187.99</v>
      </c>
      <c r="E176">
        <v>0</v>
      </c>
      <c r="H176">
        <v>0</v>
      </c>
      <c r="I176">
        <v>11207.002419</v>
      </c>
      <c r="J176">
        <v>40.24723085012246</v>
      </c>
      <c r="K176">
        <v>0</v>
      </c>
      <c r="L176">
        <v>0.9894376966850621</v>
      </c>
    </row>
    <row r="177" spans="1:12">
      <c r="A177" s="1" t="s">
        <v>187</v>
      </c>
      <c r="B177" t="s">
        <v>649</v>
      </c>
      <c r="C177" t="s">
        <v>937</v>
      </c>
      <c r="D177">
        <v>145.57</v>
      </c>
      <c r="E177">
        <v>0.010128280935275</v>
      </c>
      <c r="F177">
        <v>0.1142857142857143</v>
      </c>
      <c r="G177">
        <v>0.08447177119769855</v>
      </c>
      <c r="H177">
        <v>1.474373855748096</v>
      </c>
      <c r="I177">
        <v>90271.677478</v>
      </c>
      <c r="J177" t="s">
        <v>945</v>
      </c>
      <c r="K177" t="s">
        <v>945</v>
      </c>
      <c r="L177">
        <v>0.9691048954485291</v>
      </c>
    </row>
    <row r="178" spans="1:12">
      <c r="A178" s="1" t="s">
        <v>188</v>
      </c>
      <c r="B178" t="s">
        <v>650</v>
      </c>
      <c r="C178" t="s">
        <v>937</v>
      </c>
      <c r="D178">
        <v>109.27</v>
      </c>
      <c r="E178">
        <v>0</v>
      </c>
      <c r="H178">
        <v>0</v>
      </c>
      <c r="I178">
        <v>72857.890371</v>
      </c>
      <c r="J178">
        <v>83.74470157602299</v>
      </c>
      <c r="K178">
        <v>0</v>
      </c>
      <c r="L178">
        <v>1.048818765160129</v>
      </c>
    </row>
    <row r="179" spans="1:12">
      <c r="A179" s="1" t="s">
        <v>189</v>
      </c>
      <c r="B179" t="s">
        <v>651</v>
      </c>
      <c r="C179" t="s">
        <v>940</v>
      </c>
      <c r="D179">
        <v>38.44</v>
      </c>
      <c r="E179">
        <v>0.027778834414773</v>
      </c>
      <c r="F179">
        <v>0</v>
      </c>
      <c r="G179">
        <v>0.1574016105821985</v>
      </c>
      <c r="H179">
        <v>1.067818394903887</v>
      </c>
      <c r="I179">
        <v>27060.457384</v>
      </c>
      <c r="J179">
        <v>13.79931534100969</v>
      </c>
      <c r="K179">
        <v>0.3925802922440761</v>
      </c>
      <c r="L179">
        <v>1.110704827167484</v>
      </c>
    </row>
    <row r="180" spans="1:12">
      <c r="A180" s="1" t="s">
        <v>190</v>
      </c>
      <c r="B180" t="s">
        <v>652</v>
      </c>
      <c r="C180" t="s">
        <v>937</v>
      </c>
      <c r="D180">
        <v>259.5</v>
      </c>
      <c r="E180">
        <v>0</v>
      </c>
      <c r="H180">
        <v>0</v>
      </c>
      <c r="I180">
        <v>21629.21082</v>
      </c>
      <c r="J180">
        <v>29.17366696565259</v>
      </c>
      <c r="K180">
        <v>0</v>
      </c>
      <c r="L180">
        <v>1.10912379386161</v>
      </c>
    </row>
    <row r="181" spans="1:12">
      <c r="A181" s="1" t="s">
        <v>191</v>
      </c>
      <c r="B181" t="s">
        <v>653</v>
      </c>
      <c r="C181" t="s">
        <v>941</v>
      </c>
      <c r="D181">
        <v>108.53</v>
      </c>
      <c r="E181">
        <v>0.017213079049121</v>
      </c>
      <c r="F181">
        <v>0.09090909090909083</v>
      </c>
      <c r="G181">
        <v>0.2380878413676912</v>
      </c>
      <c r="H181">
        <v>1.868135469201111</v>
      </c>
      <c r="I181">
        <v>13986.974902</v>
      </c>
      <c r="J181">
        <v>26.56595422945869</v>
      </c>
      <c r="K181">
        <v>0.4635571883873724</v>
      </c>
      <c r="L181">
        <v>0.972186861251466</v>
      </c>
    </row>
    <row r="182" spans="1:12">
      <c r="A182" s="1" t="s">
        <v>192</v>
      </c>
      <c r="B182" t="s">
        <v>654</v>
      </c>
      <c r="C182" t="s">
        <v>943</v>
      </c>
      <c r="D182">
        <v>35.37</v>
      </c>
      <c r="E182">
        <v>0.012967997542309</v>
      </c>
      <c r="H182">
        <v>0.4586780730714881</v>
      </c>
      <c r="I182">
        <v>21262.84029</v>
      </c>
      <c r="J182">
        <v>0</v>
      </c>
      <c r="K182" t="s">
        <v>945</v>
      </c>
      <c r="L182">
        <v>0.720371796611009</v>
      </c>
    </row>
    <row r="183" spans="1:12">
      <c r="A183" s="1" t="s">
        <v>193</v>
      </c>
      <c r="B183" t="s">
        <v>654</v>
      </c>
      <c r="C183" t="s">
        <v>943</v>
      </c>
      <c r="D183">
        <v>37.32</v>
      </c>
      <c r="E183">
        <v>0.01232583065380493</v>
      </c>
      <c r="H183">
        <v>0.45875026342402</v>
      </c>
      <c r="I183">
        <v>21262.84029</v>
      </c>
      <c r="J183">
        <v>10.53137210986627</v>
      </c>
      <c r="K183">
        <v>0.1365328164952441</v>
      </c>
      <c r="L183">
        <v>0.5985838456372611</v>
      </c>
    </row>
    <row r="184" spans="1:12">
      <c r="A184" s="1" t="s">
        <v>194</v>
      </c>
      <c r="B184" t="s">
        <v>655</v>
      </c>
      <c r="C184" t="s">
        <v>940</v>
      </c>
      <c r="D184">
        <v>190.55</v>
      </c>
      <c r="E184">
        <v>0.004295115091145</v>
      </c>
      <c r="F184">
        <v>0.09999999999999987</v>
      </c>
      <c r="G184">
        <v>0.06576275663547415</v>
      </c>
      <c r="H184">
        <v>0.8184341806177151</v>
      </c>
      <c r="I184">
        <v>32813.8533</v>
      </c>
      <c r="J184">
        <v>0</v>
      </c>
      <c r="K184" t="s">
        <v>945</v>
      </c>
      <c r="L184">
        <v>0.8185877129940671</v>
      </c>
    </row>
    <row r="185" spans="1:12">
      <c r="A185" s="1" t="s">
        <v>195</v>
      </c>
      <c r="B185" t="s">
        <v>656</v>
      </c>
      <c r="C185" t="s">
        <v>937</v>
      </c>
      <c r="D185">
        <v>248.04</v>
      </c>
      <c r="E185">
        <v>0</v>
      </c>
      <c r="H185">
        <v>0</v>
      </c>
      <c r="I185">
        <v>40509.310402</v>
      </c>
      <c r="J185">
        <v>82.38623225967052</v>
      </c>
      <c r="K185">
        <v>0</v>
      </c>
      <c r="L185">
        <v>1.33928663569656</v>
      </c>
    </row>
    <row r="186" spans="1:12">
      <c r="A186" s="1" t="s">
        <v>196</v>
      </c>
      <c r="B186" t="s">
        <v>657</v>
      </c>
      <c r="C186" t="s">
        <v>937</v>
      </c>
      <c r="D186">
        <v>70.72</v>
      </c>
      <c r="E186">
        <v>0.003796535205926</v>
      </c>
      <c r="F186">
        <v>0</v>
      </c>
      <c r="G186">
        <v>0</v>
      </c>
      <c r="H186">
        <v>0.268490969763144</v>
      </c>
      <c r="I186">
        <v>23940.525835</v>
      </c>
      <c r="J186">
        <v>14.84591705022944</v>
      </c>
      <c r="K186">
        <v>0.05979754337709221</v>
      </c>
      <c r="L186">
        <v>0.7933271410256041</v>
      </c>
    </row>
    <row r="187" spans="1:12">
      <c r="A187" s="1" t="s">
        <v>197</v>
      </c>
      <c r="B187" t="s">
        <v>658</v>
      </c>
      <c r="C187" t="s">
        <v>935</v>
      </c>
      <c r="D187">
        <v>188.54</v>
      </c>
      <c r="E187">
        <v>0.02524663201442665</v>
      </c>
      <c r="F187">
        <v>0.08181818181818179</v>
      </c>
      <c r="G187">
        <v>0.09382204973666641</v>
      </c>
      <c r="H187">
        <v>4.536667345367201</v>
      </c>
      <c r="I187">
        <v>53280.986572</v>
      </c>
      <c r="J187">
        <v>16.8131860436857</v>
      </c>
      <c r="K187">
        <v>0.4105581308024616</v>
      </c>
      <c r="L187">
        <v>0.680385715346391</v>
      </c>
    </row>
    <row r="188" spans="1:12">
      <c r="A188" s="1" t="s">
        <v>198</v>
      </c>
      <c r="B188" t="s">
        <v>659</v>
      </c>
      <c r="C188" t="s">
        <v>935</v>
      </c>
      <c r="D188">
        <v>13.36</v>
      </c>
      <c r="E188">
        <v>0.002994011976047904</v>
      </c>
      <c r="F188">
        <v>0</v>
      </c>
      <c r="G188">
        <v>-0.465860823155781</v>
      </c>
      <c r="H188">
        <v>0.03995321686768</v>
      </c>
      <c r="I188">
        <v>117282.64376</v>
      </c>
      <c r="J188" t="s">
        <v>945</v>
      </c>
      <c r="K188" t="s">
        <v>945</v>
      </c>
      <c r="L188">
        <v>0.7565930100498881</v>
      </c>
    </row>
    <row r="189" spans="1:12">
      <c r="A189" s="1" t="s">
        <v>199</v>
      </c>
      <c r="B189" t="s">
        <v>660</v>
      </c>
      <c r="C189" t="s">
        <v>934</v>
      </c>
      <c r="D189">
        <v>69.3</v>
      </c>
      <c r="E189">
        <v>0.04098124098124098</v>
      </c>
      <c r="F189">
        <v>0.04411764705882337</v>
      </c>
      <c r="G189">
        <v>0.08600568365506822</v>
      </c>
      <c r="H189">
        <v>2.736033922578515</v>
      </c>
      <c r="I189">
        <v>86914.546904</v>
      </c>
      <c r="J189">
        <v>288.7526475209302</v>
      </c>
      <c r="K189">
        <v>11.46222841465653</v>
      </c>
      <c r="L189">
        <v>0.48135039292225</v>
      </c>
    </row>
    <row r="190" spans="1:12">
      <c r="A190" s="1" t="s">
        <v>200</v>
      </c>
      <c r="B190" t="s">
        <v>661</v>
      </c>
      <c r="C190" t="s">
        <v>938</v>
      </c>
      <c r="D190">
        <v>60.22</v>
      </c>
      <c r="E190">
        <v>0.0348721355031551</v>
      </c>
      <c r="F190">
        <v>0.04081632653061229</v>
      </c>
      <c r="G190">
        <v>0.01219872924994259</v>
      </c>
      <c r="H190">
        <v>1.994885576747054</v>
      </c>
      <c r="I190">
        <v>36566.21077</v>
      </c>
      <c r="J190">
        <v>15.62792151883067</v>
      </c>
      <c r="K190">
        <v>0.5277475070759402</v>
      </c>
      <c r="L190">
        <v>0.382819522841929</v>
      </c>
    </row>
    <row r="191" spans="1:12">
      <c r="A191" s="1" t="s">
        <v>201</v>
      </c>
      <c r="B191" t="s">
        <v>662</v>
      </c>
      <c r="C191" t="s">
        <v>937</v>
      </c>
      <c r="D191">
        <v>41.2</v>
      </c>
      <c r="E191">
        <v>0.02330097087378641</v>
      </c>
      <c r="F191">
        <v>0.09090909090909083</v>
      </c>
      <c r="G191">
        <v>0.1219551454461996</v>
      </c>
      <c r="H191">
        <v>0.9122248535344251</v>
      </c>
      <c r="I191">
        <v>35075.901478</v>
      </c>
      <c r="J191">
        <v>31.6284053006312</v>
      </c>
      <c r="K191">
        <v>0.6610325025611776</v>
      </c>
      <c r="L191">
        <v>1.231080887859261</v>
      </c>
    </row>
    <row r="192" spans="1:12">
      <c r="A192" s="1" t="s">
        <v>202</v>
      </c>
      <c r="B192" t="s">
        <v>663</v>
      </c>
      <c r="C192" t="s">
        <v>936</v>
      </c>
      <c r="D192">
        <v>58.96</v>
      </c>
      <c r="E192">
        <v>0</v>
      </c>
      <c r="H192">
        <v>0</v>
      </c>
      <c r="I192">
        <v>85531.554495</v>
      </c>
      <c r="J192">
        <v>9.480331910352472</v>
      </c>
      <c r="K192">
        <v>0</v>
      </c>
      <c r="L192">
        <v>0.9777046582781771</v>
      </c>
    </row>
    <row r="193" spans="1:12">
      <c r="A193" s="1" t="s">
        <v>203</v>
      </c>
      <c r="B193" t="s">
        <v>664</v>
      </c>
      <c r="C193" t="s">
        <v>943</v>
      </c>
      <c r="D193">
        <v>2574.38</v>
      </c>
      <c r="E193">
        <v>0</v>
      </c>
      <c r="H193">
        <v>0</v>
      </c>
      <c r="I193">
        <v>1738146.739575</v>
      </c>
      <c r="J193">
        <v>0</v>
      </c>
      <c r="K193" t="s">
        <v>945</v>
      </c>
      <c r="L193">
        <v>1.299222647418486</v>
      </c>
    </row>
    <row r="194" spans="1:12">
      <c r="A194" s="1" t="s">
        <v>204</v>
      </c>
      <c r="B194" t="s">
        <v>664</v>
      </c>
      <c r="C194" t="s">
        <v>943</v>
      </c>
      <c r="D194">
        <v>2505.15</v>
      </c>
      <c r="E194">
        <v>0</v>
      </c>
      <c r="H194">
        <v>0</v>
      </c>
      <c r="I194">
        <v>1738146.739575</v>
      </c>
      <c r="J194">
        <v>33.84044428041664</v>
      </c>
      <c r="K194">
        <v>0</v>
      </c>
      <c r="L194">
        <v>1.312572437136771</v>
      </c>
    </row>
    <row r="195" spans="1:12">
      <c r="A195" s="1" t="s">
        <v>205</v>
      </c>
      <c r="B195" t="s">
        <v>665</v>
      </c>
      <c r="C195" t="s">
        <v>936</v>
      </c>
      <c r="D195">
        <v>129.06</v>
      </c>
      <c r="E195">
        <v>0.02525956919262358</v>
      </c>
      <c r="F195">
        <v>0.03164556962025311</v>
      </c>
      <c r="G195">
        <v>0.04388431072438403</v>
      </c>
      <c r="H195">
        <v>3.177127279047467</v>
      </c>
      <c r="I195">
        <v>18645.584197</v>
      </c>
      <c r="J195">
        <v>358.0662569270063</v>
      </c>
      <c r="K195">
        <v>8.849936710438627</v>
      </c>
      <c r="L195">
        <v>0.7856760339641181</v>
      </c>
    </row>
    <row r="196" spans="1:12">
      <c r="A196" s="1" t="s">
        <v>206</v>
      </c>
      <c r="B196" t="s">
        <v>666</v>
      </c>
      <c r="C196" t="s">
        <v>935</v>
      </c>
      <c r="D196">
        <v>193.36</v>
      </c>
      <c r="E196">
        <v>0.004027964170680001</v>
      </c>
      <c r="F196">
        <v>0</v>
      </c>
      <c r="G196">
        <v>0.8113689640194657</v>
      </c>
      <c r="H196">
        <v>0.7788471520426971</v>
      </c>
      <c r="I196">
        <v>57082.912006</v>
      </c>
      <c r="J196">
        <v>89.524128573678</v>
      </c>
      <c r="K196">
        <v>0.3656559399261489</v>
      </c>
      <c r="L196">
        <v>1.226169669422487</v>
      </c>
    </row>
    <row r="197" spans="1:12">
      <c r="A197" s="1" t="s">
        <v>207</v>
      </c>
      <c r="B197" t="s">
        <v>667</v>
      </c>
      <c r="C197" t="s">
        <v>936</v>
      </c>
      <c r="D197">
        <v>33.4</v>
      </c>
      <c r="E197">
        <v>0.02904191616766467</v>
      </c>
      <c r="H197">
        <v>0.242500007152557</v>
      </c>
      <c r="I197">
        <v>12611.916887</v>
      </c>
      <c r="J197">
        <v>29.12682883787529</v>
      </c>
      <c r="K197">
        <v>0.2108695714370061</v>
      </c>
      <c r="L197">
        <v>1.633929915407466</v>
      </c>
    </row>
    <row r="198" spans="1:12">
      <c r="A198" s="1" t="s">
        <v>208</v>
      </c>
      <c r="B198" t="s">
        <v>668</v>
      </c>
      <c r="C198" t="s">
        <v>937</v>
      </c>
      <c r="D198">
        <v>147</v>
      </c>
      <c r="E198">
        <v>0.01823129251700681</v>
      </c>
      <c r="F198">
        <v>0.09836065573770503</v>
      </c>
      <c r="G198">
        <v>0.05608998775798302</v>
      </c>
      <c r="H198">
        <v>2.482631644456233</v>
      </c>
      <c r="I198">
        <v>28245.264285</v>
      </c>
      <c r="J198">
        <v>26.87023381022914</v>
      </c>
      <c r="K198">
        <v>0.453863189114485</v>
      </c>
      <c r="L198">
        <v>0.9691380993677421</v>
      </c>
    </row>
    <row r="199" spans="1:12">
      <c r="A199" s="1" t="s">
        <v>209</v>
      </c>
      <c r="B199" t="s">
        <v>669</v>
      </c>
      <c r="C199" t="s">
        <v>940</v>
      </c>
      <c r="D199">
        <v>374.16</v>
      </c>
      <c r="E199">
        <v>0.02138122728244601</v>
      </c>
      <c r="F199">
        <v>0</v>
      </c>
      <c r="G199">
        <v>0.1397230490720158</v>
      </c>
      <c r="H199">
        <v>4.970902276052215</v>
      </c>
      <c r="I199">
        <v>127125.422507</v>
      </c>
      <c r="J199">
        <v>8.765456974904504</v>
      </c>
      <c r="K199">
        <v>0.1234700018890267</v>
      </c>
      <c r="L199">
        <v>0.847370510378304</v>
      </c>
    </row>
    <row r="200" spans="1:12">
      <c r="A200" s="1" t="s">
        <v>210</v>
      </c>
      <c r="B200" t="s">
        <v>670</v>
      </c>
      <c r="C200" t="s">
        <v>935</v>
      </c>
      <c r="D200">
        <v>446.71</v>
      </c>
      <c r="E200">
        <v>0.01450605538268676</v>
      </c>
      <c r="F200">
        <v>0.1250000000000002</v>
      </c>
      <c r="G200">
        <v>0.05835419797030483</v>
      </c>
      <c r="H200">
        <v>6.175126744583055</v>
      </c>
      <c r="I200">
        <v>23278.122873</v>
      </c>
      <c r="J200">
        <v>30.62910904335526</v>
      </c>
      <c r="K200">
        <v>0.4339512821210861</v>
      </c>
      <c r="L200">
        <v>0.742485239070324</v>
      </c>
    </row>
    <row r="201" spans="1:12">
      <c r="A201" s="1" t="s">
        <v>211</v>
      </c>
      <c r="B201" t="s">
        <v>671</v>
      </c>
      <c r="C201" t="s">
        <v>944</v>
      </c>
      <c r="D201">
        <v>23.78</v>
      </c>
      <c r="E201">
        <v>0.007569386038687972</v>
      </c>
      <c r="F201">
        <v>0</v>
      </c>
      <c r="G201">
        <v>-0.242141716744801</v>
      </c>
      <c r="H201">
        <v>0.179705817883167</v>
      </c>
      <c r="I201">
        <v>21157.515585</v>
      </c>
      <c r="J201" t="s">
        <v>945</v>
      </c>
      <c r="K201" t="s">
        <v>945</v>
      </c>
      <c r="L201">
        <v>1.453042894291944</v>
      </c>
    </row>
    <row r="202" spans="1:12">
      <c r="A202" s="1" t="s">
        <v>212</v>
      </c>
      <c r="B202" t="s">
        <v>672</v>
      </c>
      <c r="C202" t="s">
        <v>936</v>
      </c>
      <c r="D202">
        <v>96.65000000000001</v>
      </c>
      <c r="E202">
        <v>0.0281427832384894</v>
      </c>
      <c r="F202">
        <v>0</v>
      </c>
      <c r="G202">
        <v>0.05922384104881218</v>
      </c>
      <c r="H202">
        <v>2.690775393009759</v>
      </c>
      <c r="I202">
        <v>13296.006833</v>
      </c>
      <c r="J202">
        <v>32.55984198358785</v>
      </c>
      <c r="K202">
        <v>0.9059849808113668</v>
      </c>
      <c r="L202">
        <v>0.583703247484012</v>
      </c>
    </row>
    <row r="203" spans="1:12">
      <c r="A203" s="1" t="s">
        <v>213</v>
      </c>
      <c r="B203" t="s">
        <v>673</v>
      </c>
      <c r="C203" t="s">
        <v>940</v>
      </c>
      <c r="D203">
        <v>14.35</v>
      </c>
      <c r="E203">
        <v>0.04181184668989547</v>
      </c>
      <c r="F203">
        <v>0</v>
      </c>
      <c r="G203">
        <v>0.1646586157796568</v>
      </c>
      <c r="H203">
        <v>0.590803181905162</v>
      </c>
      <c r="I203">
        <v>14609.059445</v>
      </c>
      <c r="J203">
        <v>12.29718808505892</v>
      </c>
      <c r="K203">
        <v>0.5137418973088366</v>
      </c>
      <c r="L203">
        <v>0.994606997320821</v>
      </c>
    </row>
    <row r="204" spans="1:12">
      <c r="A204" s="1" t="s">
        <v>214</v>
      </c>
      <c r="B204" t="s">
        <v>674</v>
      </c>
      <c r="C204" t="s">
        <v>934</v>
      </c>
      <c r="D204">
        <v>214.85</v>
      </c>
      <c r="E204">
        <v>0.004463074562579001</v>
      </c>
      <c r="H204">
        <v>0.9588915697702071</v>
      </c>
      <c r="I204">
        <v>71041.334175</v>
      </c>
      <c r="J204">
        <v>15.45720935052219</v>
      </c>
      <c r="K204">
        <v>0.07166603660464925</v>
      </c>
      <c r="L204">
        <v>0.884924712961433</v>
      </c>
    </row>
    <row r="205" spans="1:12">
      <c r="A205" s="1" t="s">
        <v>215</v>
      </c>
      <c r="B205" t="s">
        <v>675</v>
      </c>
      <c r="C205" t="s">
        <v>936</v>
      </c>
      <c r="D205">
        <v>322.7</v>
      </c>
      <c r="E205">
        <v>0.02045243259993802</v>
      </c>
      <c r="F205">
        <v>0.09999999999999987</v>
      </c>
      <c r="G205">
        <v>0.1904933414519805</v>
      </c>
      <c r="H205">
        <v>6.249117624081198</v>
      </c>
      <c r="I205">
        <v>343113.496652</v>
      </c>
      <c r="J205">
        <v>23.23672603628606</v>
      </c>
      <c r="K205">
        <v>0.4561399725606715</v>
      </c>
      <c r="L205">
        <v>0.742866795401221</v>
      </c>
    </row>
    <row r="206" spans="1:12">
      <c r="A206" s="1" t="s">
        <v>216</v>
      </c>
      <c r="B206" t="s">
        <v>676</v>
      </c>
      <c r="C206" t="s">
        <v>944</v>
      </c>
      <c r="D206">
        <v>88.17</v>
      </c>
      <c r="E206">
        <v>0.011285799930107</v>
      </c>
      <c r="F206">
        <v>0</v>
      </c>
      <c r="G206">
        <v>0</v>
      </c>
      <c r="H206">
        <v>0.9950689798376141</v>
      </c>
      <c r="I206">
        <v>27193.512898</v>
      </c>
      <c r="J206" t="s">
        <v>945</v>
      </c>
      <c r="K206" t="s">
        <v>945</v>
      </c>
      <c r="L206">
        <v>1.292656611598587</v>
      </c>
    </row>
    <row r="207" spans="1:12">
      <c r="A207" s="1" t="s">
        <v>217</v>
      </c>
      <c r="B207" t="s">
        <v>677</v>
      </c>
      <c r="C207" t="s">
        <v>940</v>
      </c>
      <c r="D207">
        <v>62.16</v>
      </c>
      <c r="E207">
        <v>0.021525729163224</v>
      </c>
      <c r="F207">
        <v>0.07692307692307709</v>
      </c>
      <c r="G207">
        <v>0.1075663432482901</v>
      </c>
      <c r="H207">
        <v>1.338039324786027</v>
      </c>
      <c r="I207">
        <v>22202.99343</v>
      </c>
      <c r="J207">
        <v>13.12233654269503</v>
      </c>
      <c r="K207">
        <v>0.2852962312976604</v>
      </c>
      <c r="L207">
        <v>0.747628918994781</v>
      </c>
    </row>
    <row r="208" spans="1:12">
      <c r="A208" s="1" t="s">
        <v>218</v>
      </c>
      <c r="B208" t="s">
        <v>678</v>
      </c>
      <c r="C208" t="s">
        <v>936</v>
      </c>
      <c r="D208">
        <v>126.81</v>
      </c>
      <c r="E208">
        <v>0</v>
      </c>
      <c r="H208">
        <v>0</v>
      </c>
      <c r="I208">
        <v>35320.861287</v>
      </c>
      <c r="J208" t="s">
        <v>945</v>
      </c>
      <c r="K208">
        <v>-0</v>
      </c>
      <c r="L208">
        <v>1.150289375221764</v>
      </c>
    </row>
    <row r="209" spans="1:12">
      <c r="A209" s="1" t="s">
        <v>219</v>
      </c>
      <c r="B209" t="s">
        <v>679</v>
      </c>
      <c r="C209" t="s">
        <v>934</v>
      </c>
      <c r="D209">
        <v>67.70999999999999</v>
      </c>
      <c r="E209">
        <v>0</v>
      </c>
      <c r="H209">
        <v>0</v>
      </c>
      <c r="I209">
        <v>17349.538258</v>
      </c>
      <c r="J209">
        <v>9.097340599952807</v>
      </c>
      <c r="K209">
        <v>0</v>
      </c>
      <c r="L209">
        <v>0.7280486925344231</v>
      </c>
    </row>
    <row r="210" spans="1:12">
      <c r="A210" s="1" t="s">
        <v>220</v>
      </c>
      <c r="B210" t="s">
        <v>680</v>
      </c>
      <c r="C210" t="s">
        <v>935</v>
      </c>
      <c r="D210">
        <v>221.32</v>
      </c>
      <c r="E210">
        <v>0.01680824146032894</v>
      </c>
      <c r="F210">
        <v>0.03333333333333344</v>
      </c>
      <c r="G210">
        <v>0.09343556739517189</v>
      </c>
      <c r="H210">
        <v>3.666140554069581</v>
      </c>
      <c r="I210">
        <v>153719.046056</v>
      </c>
      <c r="J210">
        <v>33.23655049858594</v>
      </c>
      <c r="K210">
        <v>0.5614304064425085</v>
      </c>
      <c r="L210">
        <v>0.9859710561114701</v>
      </c>
    </row>
    <row r="211" spans="1:12">
      <c r="A211" s="1" t="s">
        <v>221</v>
      </c>
      <c r="B211" t="s">
        <v>681</v>
      </c>
      <c r="C211" t="s">
        <v>937</v>
      </c>
      <c r="D211">
        <v>14.71</v>
      </c>
      <c r="E211">
        <v>0.03399048266485384</v>
      </c>
      <c r="F211">
        <v>0</v>
      </c>
      <c r="G211">
        <v>0.168863268921301</v>
      </c>
      <c r="H211">
        <v>0.4741488374014211</v>
      </c>
      <c r="I211">
        <v>19210.194128</v>
      </c>
      <c r="J211">
        <v>29.64536130881173</v>
      </c>
      <c r="K211">
        <v>0.9542138003651057</v>
      </c>
      <c r="L211">
        <v>1.053064133735567</v>
      </c>
    </row>
    <row r="212" spans="1:12">
      <c r="A212" s="1" t="s">
        <v>222</v>
      </c>
      <c r="B212" t="s">
        <v>682</v>
      </c>
      <c r="C212" t="s">
        <v>937</v>
      </c>
      <c r="D212">
        <v>30.7</v>
      </c>
      <c r="E212">
        <v>0.0254071661237785</v>
      </c>
      <c r="F212">
        <v>0.09988649262202043</v>
      </c>
      <c r="G212">
        <v>0.09341849970989657</v>
      </c>
      <c r="H212">
        <v>0.750237669227098</v>
      </c>
      <c r="I212">
        <v>36878.543789</v>
      </c>
      <c r="J212">
        <v>9.97256457236344</v>
      </c>
      <c r="K212">
        <v>0.2698696651896036</v>
      </c>
      <c r="L212">
        <v>1.125107999123457</v>
      </c>
    </row>
    <row r="213" spans="1:12">
      <c r="A213" s="1" t="s">
        <v>223</v>
      </c>
      <c r="B213" t="s">
        <v>683</v>
      </c>
      <c r="C213" t="s">
        <v>938</v>
      </c>
      <c r="D213">
        <v>47.77</v>
      </c>
      <c r="E213">
        <v>0.02051496755285744</v>
      </c>
      <c r="F213">
        <v>0.05376344086021501</v>
      </c>
      <c r="G213">
        <v>0.1106049797188451</v>
      </c>
      <c r="H213">
        <v>0.947777682039283</v>
      </c>
      <c r="I213">
        <v>25894.91826</v>
      </c>
      <c r="J213">
        <v>29.17208062494579</v>
      </c>
      <c r="K213">
        <v>0.5850479518761006</v>
      </c>
      <c r="L213">
        <v>0.277995317552553</v>
      </c>
    </row>
    <row r="214" spans="1:12">
      <c r="A214" s="1" t="s">
        <v>224</v>
      </c>
      <c r="B214" t="s">
        <v>684</v>
      </c>
      <c r="C214" t="s">
        <v>934</v>
      </c>
      <c r="D214">
        <v>75.97</v>
      </c>
      <c r="E214">
        <v>0</v>
      </c>
      <c r="H214">
        <v>0</v>
      </c>
      <c r="I214">
        <v>10688.682261</v>
      </c>
      <c r="J214">
        <v>24.31843619589107</v>
      </c>
      <c r="K214">
        <v>0</v>
      </c>
      <c r="L214">
        <v>0.837544426025125</v>
      </c>
    </row>
    <row r="215" spans="1:12">
      <c r="A215" s="1" t="s">
        <v>225</v>
      </c>
      <c r="B215" t="s">
        <v>685</v>
      </c>
      <c r="C215" t="s">
        <v>942</v>
      </c>
      <c r="D215">
        <v>17.25</v>
      </c>
      <c r="E215">
        <v>0</v>
      </c>
      <c r="H215">
        <v>0</v>
      </c>
      <c r="I215">
        <v>12179.985156</v>
      </c>
      <c r="J215" t="s">
        <v>945</v>
      </c>
      <c r="K215">
        <v>-0</v>
      </c>
      <c r="L215">
        <v>1.243968628764509</v>
      </c>
    </row>
    <row r="216" spans="1:12">
      <c r="A216" s="1" t="s">
        <v>226</v>
      </c>
      <c r="B216" t="s">
        <v>686</v>
      </c>
      <c r="C216" t="s">
        <v>938</v>
      </c>
      <c r="D216">
        <v>174</v>
      </c>
      <c r="E216">
        <v>0.01850574712643678</v>
      </c>
      <c r="F216">
        <v>0.04010349288486426</v>
      </c>
      <c r="G216">
        <v>0.05403131715048803</v>
      </c>
      <c r="H216">
        <v>3.191989623444958</v>
      </c>
      <c r="I216">
        <v>36216.708</v>
      </c>
      <c r="J216">
        <v>25.80695611278565</v>
      </c>
      <c r="K216">
        <v>0.4757063522272664</v>
      </c>
      <c r="L216">
        <v>0.514672367058565</v>
      </c>
    </row>
    <row r="217" spans="1:12">
      <c r="A217" s="1" t="s">
        <v>227</v>
      </c>
      <c r="B217" t="s">
        <v>687</v>
      </c>
      <c r="C217" t="s">
        <v>934</v>
      </c>
      <c r="D217">
        <v>451.77</v>
      </c>
      <c r="E217">
        <v>0.005852365711872001</v>
      </c>
      <c r="F217">
        <v>0.1200000000000001</v>
      </c>
      <c r="G217">
        <v>0.1927241378803433</v>
      </c>
      <c r="H217">
        <v>2.643923257652421</v>
      </c>
      <c r="I217">
        <v>58284.847686</v>
      </c>
      <c r="J217">
        <v>15.65955069473133</v>
      </c>
      <c r="K217">
        <v>0.09392267345124054</v>
      </c>
      <c r="L217">
        <v>0.630642223901116</v>
      </c>
    </row>
    <row r="218" spans="1:12">
      <c r="A218" s="1" t="s">
        <v>228</v>
      </c>
      <c r="B218" t="s">
        <v>688</v>
      </c>
      <c r="C218" t="s">
        <v>935</v>
      </c>
      <c r="D218">
        <v>34.44</v>
      </c>
      <c r="E218">
        <v>0</v>
      </c>
      <c r="H218">
        <v>0</v>
      </c>
      <c r="I218">
        <v>14958.154102</v>
      </c>
      <c r="J218">
        <v>120.6302750167742</v>
      </c>
      <c r="K218">
        <v>0</v>
      </c>
      <c r="L218">
        <v>1.340896795731273</v>
      </c>
    </row>
    <row r="219" spans="1:12">
      <c r="A219" s="1" t="s">
        <v>229</v>
      </c>
      <c r="B219" t="s">
        <v>689</v>
      </c>
      <c r="C219" t="s">
        <v>937</v>
      </c>
      <c r="D219">
        <v>140.02</v>
      </c>
      <c r="E219">
        <v>0.04685044993572346</v>
      </c>
      <c r="F219">
        <v>0.006134969325153561</v>
      </c>
      <c r="G219">
        <v>0.03215082129087299</v>
      </c>
      <c r="H219">
        <v>6.410716499988936</v>
      </c>
      <c r="I219">
        <v>125111.066377</v>
      </c>
      <c r="J219">
        <v>23.29815016323278</v>
      </c>
      <c r="K219">
        <v>1.072026170566712</v>
      </c>
      <c r="L219">
        <v>0.7184749439083301</v>
      </c>
    </row>
    <row r="220" spans="1:12">
      <c r="A220" s="1" t="s">
        <v>230</v>
      </c>
      <c r="B220" t="s">
        <v>690</v>
      </c>
      <c r="C220" t="s">
        <v>940</v>
      </c>
      <c r="D220">
        <v>118.83</v>
      </c>
      <c r="E220">
        <v>0.01110830598333754</v>
      </c>
      <c r="F220">
        <v>0.09999999999999987</v>
      </c>
      <c r="G220">
        <v>-0.1724028187130893</v>
      </c>
      <c r="H220">
        <v>1.254766500286832</v>
      </c>
      <c r="I220">
        <v>66873.454667</v>
      </c>
      <c r="J220">
        <v>32.0735993605036</v>
      </c>
      <c r="K220">
        <v>0.335499064247816</v>
      </c>
      <c r="L220">
        <v>0.827190700124057</v>
      </c>
    </row>
    <row r="221" spans="1:12">
      <c r="A221" s="1" t="s">
        <v>231</v>
      </c>
      <c r="B221" t="s">
        <v>691</v>
      </c>
      <c r="C221" t="s">
        <v>934</v>
      </c>
      <c r="D221">
        <v>648.2</v>
      </c>
      <c r="E221">
        <v>0</v>
      </c>
      <c r="H221">
        <v>0</v>
      </c>
      <c r="I221">
        <v>55278.919923</v>
      </c>
      <c r="J221">
        <v>81.99114205865864</v>
      </c>
      <c r="K221">
        <v>0</v>
      </c>
      <c r="L221">
        <v>1.165961245589089</v>
      </c>
    </row>
    <row r="222" spans="1:12">
      <c r="A222" s="1" t="s">
        <v>232</v>
      </c>
      <c r="B222" t="s">
        <v>692</v>
      </c>
      <c r="C222" t="s">
        <v>935</v>
      </c>
      <c r="D222">
        <v>221.02</v>
      </c>
      <c r="E222">
        <v>0.009196401662219</v>
      </c>
      <c r="F222">
        <v>0.08000000000000007</v>
      </c>
      <c r="G222">
        <v>0.09694024046466465</v>
      </c>
      <c r="H222">
        <v>2.032588695383676</v>
      </c>
      <c r="I222">
        <v>16782.276693</v>
      </c>
      <c r="J222">
        <v>43.19895773521962</v>
      </c>
      <c r="K222">
        <v>0.3993298026294059</v>
      </c>
      <c r="L222">
        <v>0.7556665159879921</v>
      </c>
    </row>
    <row r="223" spans="1:12">
      <c r="A223" s="1" t="s">
        <v>233</v>
      </c>
      <c r="B223" t="s">
        <v>693</v>
      </c>
      <c r="C223" t="s">
        <v>941</v>
      </c>
      <c r="D223">
        <v>149.99</v>
      </c>
      <c r="E223">
        <v>0.02053470231348756</v>
      </c>
      <c r="F223">
        <v>0.02666666666666662</v>
      </c>
      <c r="G223">
        <v>0.03767690320277906</v>
      </c>
      <c r="H223">
        <v>3.054065443574127</v>
      </c>
      <c r="I223">
        <v>37335.492501</v>
      </c>
      <c r="J223">
        <v>194.8433471866944</v>
      </c>
      <c r="K223">
        <v>2.181475316838662</v>
      </c>
      <c r="L223">
        <v>0.9579274109592431</v>
      </c>
    </row>
    <row r="224" spans="1:12">
      <c r="A224" s="1" t="s">
        <v>234</v>
      </c>
      <c r="B224" t="s">
        <v>694</v>
      </c>
      <c r="C224" t="s">
        <v>934</v>
      </c>
      <c r="D224">
        <v>474.73</v>
      </c>
      <c r="E224">
        <v>0</v>
      </c>
      <c r="H224">
        <v>0</v>
      </c>
      <c r="I224">
        <v>69310.58</v>
      </c>
      <c r="J224">
        <v>110.0167936507937</v>
      </c>
      <c r="K224">
        <v>0</v>
      </c>
      <c r="L224">
        <v>1.167066514933099</v>
      </c>
    </row>
    <row r="225" spans="1:12">
      <c r="A225" s="1" t="s">
        <v>235</v>
      </c>
      <c r="B225" t="s">
        <v>695</v>
      </c>
      <c r="C225" t="s">
        <v>934</v>
      </c>
      <c r="D225">
        <v>83.58</v>
      </c>
      <c r="E225">
        <v>0</v>
      </c>
      <c r="H225">
        <v>0</v>
      </c>
      <c r="I225">
        <v>18381.204208</v>
      </c>
      <c r="J225">
        <v>38.41582554685672</v>
      </c>
      <c r="K225">
        <v>0</v>
      </c>
      <c r="L225">
        <v>0.9633061375494411</v>
      </c>
    </row>
    <row r="226" spans="1:12">
      <c r="A226" s="1" t="s">
        <v>236</v>
      </c>
      <c r="B226" t="s">
        <v>696</v>
      </c>
      <c r="C226" t="s">
        <v>935</v>
      </c>
      <c r="D226">
        <v>113.72</v>
      </c>
      <c r="E226">
        <v>0.006478122816305</v>
      </c>
      <c r="H226">
        <v>0.7366921266702461</v>
      </c>
      <c r="I226">
        <v>47956.4045</v>
      </c>
      <c r="J226">
        <v>77.06316005219347</v>
      </c>
      <c r="K226">
        <v>0.475285243013062</v>
      </c>
    </row>
    <row r="227" spans="1:12">
      <c r="A227" s="1" t="s">
        <v>237</v>
      </c>
      <c r="B227" t="s">
        <v>697</v>
      </c>
      <c r="C227" t="s">
        <v>937</v>
      </c>
      <c r="D227">
        <v>56.76</v>
      </c>
      <c r="E227">
        <v>0.02448907681465821</v>
      </c>
      <c r="F227">
        <v>0.05303030303030298</v>
      </c>
      <c r="G227">
        <v>0.05973259432914246</v>
      </c>
      <c r="H227">
        <v>1.342535603182591</v>
      </c>
      <c r="I227">
        <v>229196.88</v>
      </c>
      <c r="J227">
        <v>12.32307543416313</v>
      </c>
      <c r="K227">
        <v>0.3016933939736159</v>
      </c>
      <c r="L227">
        <v>1.234608905532726</v>
      </c>
    </row>
    <row r="228" spans="1:12">
      <c r="A228" s="1" t="s">
        <v>238</v>
      </c>
      <c r="B228" t="s">
        <v>698</v>
      </c>
      <c r="C228" t="s">
        <v>937</v>
      </c>
      <c r="D228">
        <v>497.64</v>
      </c>
      <c r="E228">
        <v>0.00474238405272888</v>
      </c>
      <c r="F228">
        <v>0.1132075471698113</v>
      </c>
      <c r="G228">
        <v>0.1165408552240306</v>
      </c>
      <c r="H228">
        <v>2.292861242720979</v>
      </c>
      <c r="I228">
        <v>136375.749819</v>
      </c>
      <c r="J228">
        <v>64.11647852321579</v>
      </c>
      <c r="K228">
        <v>0.2906034528163472</v>
      </c>
      <c r="L228">
        <v>1.389705555954062</v>
      </c>
    </row>
    <row r="229" spans="1:12">
      <c r="A229" s="1" t="s">
        <v>239</v>
      </c>
      <c r="B229" t="s">
        <v>699</v>
      </c>
      <c r="C229" t="s">
        <v>936</v>
      </c>
      <c r="D229">
        <v>61.32</v>
      </c>
      <c r="E229">
        <v>0.03392041748206132</v>
      </c>
      <c r="F229">
        <v>0</v>
      </c>
      <c r="G229">
        <v>0.03097524782769945</v>
      </c>
      <c r="H229">
        <v>2.021538102243761</v>
      </c>
      <c r="I229">
        <v>24021.452895</v>
      </c>
      <c r="J229">
        <v>24.71342890419753</v>
      </c>
      <c r="K229">
        <v>0.8251175927525555</v>
      </c>
      <c r="L229">
        <v>0.8526981850783101</v>
      </c>
    </row>
    <row r="230" spans="1:12">
      <c r="A230" s="1" t="s">
        <v>240</v>
      </c>
      <c r="B230" t="s">
        <v>700</v>
      </c>
      <c r="C230" t="s">
        <v>943</v>
      </c>
      <c r="D230">
        <v>33.04</v>
      </c>
      <c r="E230">
        <v>0.03268765133171913</v>
      </c>
      <c r="F230">
        <v>0.05882352941176472</v>
      </c>
      <c r="G230">
        <v>0.1247461131420948</v>
      </c>
      <c r="H230">
        <v>1.035769559563337</v>
      </c>
      <c r="I230">
        <v>12997.13141</v>
      </c>
      <c r="J230">
        <v>29.66704270696188</v>
      </c>
      <c r="K230">
        <v>0.9331257293363395</v>
      </c>
      <c r="L230">
        <v>0.9756885783216001</v>
      </c>
    </row>
    <row r="231" spans="1:12">
      <c r="A231" s="1" t="s">
        <v>241</v>
      </c>
      <c r="B231" t="s">
        <v>701</v>
      </c>
      <c r="C231" t="s">
        <v>937</v>
      </c>
      <c r="D231">
        <v>211.19</v>
      </c>
      <c r="E231">
        <v>0</v>
      </c>
      <c r="H231">
        <v>0</v>
      </c>
      <c r="I231">
        <v>11315.266646</v>
      </c>
      <c r="J231">
        <v>59.15056585553279</v>
      </c>
      <c r="K231">
        <v>0</v>
      </c>
      <c r="L231">
        <v>1.301944839904137</v>
      </c>
    </row>
    <row r="232" spans="1:12">
      <c r="A232" s="1" t="s">
        <v>242</v>
      </c>
      <c r="B232" t="s">
        <v>702</v>
      </c>
      <c r="C232" t="s">
        <v>934</v>
      </c>
      <c r="D232">
        <v>249.15</v>
      </c>
      <c r="E232">
        <v>0</v>
      </c>
      <c r="H232">
        <v>0</v>
      </c>
      <c r="I232">
        <v>47752.381502</v>
      </c>
      <c r="J232">
        <v>116.7539890026895</v>
      </c>
      <c r="K232">
        <v>0</v>
      </c>
      <c r="L232">
        <v>1.085985472146472</v>
      </c>
    </row>
    <row r="233" spans="1:12">
      <c r="A233" s="1" t="s">
        <v>243</v>
      </c>
      <c r="B233" t="s">
        <v>703</v>
      </c>
      <c r="C233" t="s">
        <v>935</v>
      </c>
      <c r="D233">
        <v>48.59</v>
      </c>
      <c r="E233">
        <v>0</v>
      </c>
      <c r="H233">
        <v>0</v>
      </c>
      <c r="I233">
        <v>20381.211601</v>
      </c>
      <c r="J233" t="s">
        <v>945</v>
      </c>
      <c r="K233">
        <v>-0</v>
      </c>
      <c r="L233">
        <v>1.037262380110662</v>
      </c>
    </row>
    <row r="234" spans="1:12">
      <c r="A234" s="1" t="s">
        <v>244</v>
      </c>
      <c r="B234" t="s">
        <v>704</v>
      </c>
      <c r="C234" t="s">
        <v>942</v>
      </c>
      <c r="D234">
        <v>42.77</v>
      </c>
      <c r="E234">
        <v>0.05775075987841945</v>
      </c>
      <c r="F234">
        <v>0</v>
      </c>
      <c r="G234">
        <v>0.04983148433413898</v>
      </c>
      <c r="H234">
        <v>2.416591326971015</v>
      </c>
      <c r="I234">
        <v>12349.028762</v>
      </c>
      <c r="J234">
        <v>38.07656230114609</v>
      </c>
      <c r="K234">
        <v>2.157670827652692</v>
      </c>
      <c r="L234">
        <v>0.389007899603208</v>
      </c>
    </row>
    <row r="235" spans="1:12">
      <c r="A235" s="1" t="s">
        <v>245</v>
      </c>
      <c r="B235" t="s">
        <v>705</v>
      </c>
      <c r="C235" t="s">
        <v>934</v>
      </c>
      <c r="D235">
        <v>938.16</v>
      </c>
      <c r="E235">
        <v>0</v>
      </c>
      <c r="H235">
        <v>0</v>
      </c>
      <c r="I235">
        <v>111090.235006</v>
      </c>
      <c r="J235">
        <v>94.67379836891085</v>
      </c>
      <c r="K235">
        <v>0</v>
      </c>
      <c r="L235">
        <v>1.370276136526273</v>
      </c>
    </row>
    <row r="236" spans="1:12">
      <c r="A236" s="1" t="s">
        <v>246</v>
      </c>
      <c r="B236" t="s">
        <v>706</v>
      </c>
      <c r="C236" t="s">
        <v>937</v>
      </c>
      <c r="D236">
        <v>253.69</v>
      </c>
      <c r="E236">
        <v>0</v>
      </c>
      <c r="H236">
        <v>0</v>
      </c>
      <c r="I236">
        <v>21836.754642</v>
      </c>
      <c r="J236">
        <v>61.38264907184299</v>
      </c>
      <c r="K236">
        <v>0</v>
      </c>
      <c r="L236">
        <v>1.06633845529388</v>
      </c>
    </row>
    <row r="237" spans="1:12">
      <c r="A237" s="1" t="s">
        <v>247</v>
      </c>
      <c r="B237" t="s">
        <v>707</v>
      </c>
      <c r="C237" t="s">
        <v>935</v>
      </c>
      <c r="D237">
        <v>225.6</v>
      </c>
      <c r="E237">
        <v>0.02021276595744681</v>
      </c>
      <c r="F237">
        <v>0.06542056074766367</v>
      </c>
      <c r="G237">
        <v>0.118918099325352</v>
      </c>
      <c r="H237">
        <v>4.52482101423081</v>
      </c>
      <c r="I237">
        <v>71263.14433900001</v>
      </c>
      <c r="J237">
        <v>32.18750873495935</v>
      </c>
      <c r="K237">
        <v>0.6491852244233587</v>
      </c>
      <c r="L237">
        <v>0.7569811563094461</v>
      </c>
    </row>
    <row r="238" spans="1:12">
      <c r="A238" s="1" t="s">
        <v>248</v>
      </c>
      <c r="B238" t="s">
        <v>708</v>
      </c>
      <c r="C238" t="s">
        <v>940</v>
      </c>
      <c r="D238">
        <v>26.43</v>
      </c>
      <c r="E238">
        <v>0.02572833900870223</v>
      </c>
      <c r="F238">
        <v>0.09677419354838723</v>
      </c>
      <c r="G238">
        <v>-0.09497999741608765</v>
      </c>
      <c r="H238">
        <v>0.6285024402895251</v>
      </c>
      <c r="I238">
        <v>12196.152282</v>
      </c>
      <c r="J238">
        <v>17.15110713299114</v>
      </c>
      <c r="K238">
        <v>0.4107859086859641</v>
      </c>
      <c r="L238">
        <v>1.319056952796214</v>
      </c>
    </row>
    <row r="239" spans="1:12">
      <c r="A239" s="1" t="s">
        <v>249</v>
      </c>
      <c r="B239" t="s">
        <v>709</v>
      </c>
      <c r="C239" t="s">
        <v>935</v>
      </c>
      <c r="D239">
        <v>132.73</v>
      </c>
      <c r="E239">
        <v>0.006012694569621</v>
      </c>
      <c r="H239">
        <v>0.798064950225819</v>
      </c>
      <c r="I239">
        <v>17283.489113</v>
      </c>
      <c r="J239">
        <v>29.05203115216459</v>
      </c>
      <c r="K239">
        <v>0.176173278195545</v>
      </c>
      <c r="L239">
        <v>0.881426226175381</v>
      </c>
    </row>
    <row r="240" spans="1:12">
      <c r="A240" s="1" t="s">
        <v>250</v>
      </c>
      <c r="B240" t="s">
        <v>710</v>
      </c>
      <c r="C240" t="s">
        <v>935</v>
      </c>
      <c r="D240">
        <v>165.31</v>
      </c>
      <c r="E240">
        <v>0.006756526337920001</v>
      </c>
      <c r="F240">
        <v>0.1111111111111112</v>
      </c>
      <c r="G240">
        <v>0.06399531281508364</v>
      </c>
      <c r="H240">
        <v>1.11692136892171</v>
      </c>
      <c r="I240">
        <v>17468.474002</v>
      </c>
      <c r="J240">
        <v>31.88800800621387</v>
      </c>
      <c r="K240">
        <v>0.2177234637274289</v>
      </c>
      <c r="L240">
        <v>0.632494283925779</v>
      </c>
    </row>
    <row r="241" spans="1:12">
      <c r="A241" s="1" t="s">
        <v>251</v>
      </c>
      <c r="B241" t="s">
        <v>711</v>
      </c>
      <c r="C241" t="s">
        <v>935</v>
      </c>
      <c r="D241">
        <v>69.18000000000001</v>
      </c>
      <c r="E241">
        <v>0.01561144839549003</v>
      </c>
      <c r="F241">
        <v>0.03846153846153855</v>
      </c>
      <c r="G241">
        <v>0.03258826616987576</v>
      </c>
      <c r="H241">
        <v>1.053048902067506</v>
      </c>
      <c r="I241">
        <v>49582.349995</v>
      </c>
      <c r="J241">
        <v>47.08675213236468</v>
      </c>
      <c r="K241">
        <v>0.7312839597691014</v>
      </c>
      <c r="L241">
        <v>0.791787827656651</v>
      </c>
    </row>
    <row r="242" spans="1:12">
      <c r="A242" s="1" t="s">
        <v>252</v>
      </c>
      <c r="B242" t="s">
        <v>712</v>
      </c>
      <c r="C242" t="s">
        <v>937</v>
      </c>
      <c r="D242">
        <v>165.82</v>
      </c>
      <c r="E242">
        <v>0.01109636955735135</v>
      </c>
      <c r="F242">
        <v>0.06976744186046524</v>
      </c>
      <c r="G242">
        <v>0.1043836287043816</v>
      </c>
      <c r="H242">
        <v>1.772299980572592</v>
      </c>
      <c r="I242">
        <v>12317.592468</v>
      </c>
      <c r="J242">
        <v>41.62023729469644</v>
      </c>
      <c r="K242">
        <v>0.4567783455084</v>
      </c>
      <c r="L242">
        <v>0.812154845454772</v>
      </c>
    </row>
    <row r="243" spans="1:12">
      <c r="A243" s="1" t="s">
        <v>253</v>
      </c>
      <c r="B243" t="s">
        <v>713</v>
      </c>
      <c r="C243" t="s">
        <v>934</v>
      </c>
      <c r="D243">
        <v>168.98</v>
      </c>
      <c r="E243">
        <v>0.0250917268315777</v>
      </c>
      <c r="F243">
        <v>0.04950495049504955</v>
      </c>
      <c r="G243">
        <v>0.05789648870565345</v>
      </c>
      <c r="H243">
        <v>4.051888968347582</v>
      </c>
      <c r="I243">
        <v>444991.256587</v>
      </c>
      <c r="J243">
        <v>29.44037423664836</v>
      </c>
      <c r="K243">
        <v>0.7158814431709508</v>
      </c>
      <c r="L243">
        <v>0.519560052703924</v>
      </c>
    </row>
    <row r="244" spans="1:12">
      <c r="A244" s="1" t="s">
        <v>254</v>
      </c>
      <c r="B244" t="s">
        <v>714</v>
      </c>
      <c r="C244" t="s">
        <v>940</v>
      </c>
      <c r="D244">
        <v>156.03</v>
      </c>
      <c r="E244">
        <v>0.02563609562263667</v>
      </c>
      <c r="F244">
        <v>0</v>
      </c>
      <c r="G244">
        <v>0.1339665776330272</v>
      </c>
      <c r="H244">
        <v>3.567690268460197</v>
      </c>
      <c r="I244">
        <v>472322.799315</v>
      </c>
      <c r="J244">
        <v>12.16386297489982</v>
      </c>
      <c r="K244">
        <v>0.2831500213063649</v>
      </c>
      <c r="L244">
        <v>0.8213994332062641</v>
      </c>
    </row>
    <row r="245" spans="1:12">
      <c r="A245" s="1" t="s">
        <v>255</v>
      </c>
      <c r="B245" t="s">
        <v>715</v>
      </c>
      <c r="C245" t="s">
        <v>938</v>
      </c>
      <c r="D245">
        <v>64.02</v>
      </c>
      <c r="E245">
        <v>0.03623867541393314</v>
      </c>
      <c r="F245">
        <v>0.01754385964912264</v>
      </c>
      <c r="G245">
        <v>0.0220800938152379</v>
      </c>
      <c r="H245">
        <v>2.258685268214164</v>
      </c>
      <c r="I245">
        <v>21798.575431</v>
      </c>
      <c r="J245">
        <v>17.1372448354717</v>
      </c>
      <c r="K245">
        <v>0.6121098287843263</v>
      </c>
      <c r="L245">
        <v>0.285011169892555</v>
      </c>
    </row>
    <row r="246" spans="1:12">
      <c r="A246" s="1" t="s">
        <v>256</v>
      </c>
      <c r="B246" t="s">
        <v>716</v>
      </c>
      <c r="C246" t="s">
        <v>940</v>
      </c>
      <c r="D246">
        <v>20.72</v>
      </c>
      <c r="E246">
        <v>0.03571428571428572</v>
      </c>
      <c r="F246">
        <v>0</v>
      </c>
      <c r="G246">
        <v>0.168289734165707</v>
      </c>
      <c r="H246">
        <v>0.730155741122625</v>
      </c>
      <c r="I246">
        <v>20109.162755</v>
      </c>
      <c r="J246">
        <v>11.73914930260362</v>
      </c>
      <c r="K246">
        <v>0.414861216546946</v>
      </c>
      <c r="L246">
        <v>1.086806843381151</v>
      </c>
    </row>
    <row r="247" spans="1:12">
      <c r="A247" s="1" t="s">
        <v>257</v>
      </c>
      <c r="B247" t="s">
        <v>717</v>
      </c>
      <c r="C247" t="s">
        <v>937</v>
      </c>
      <c r="D247">
        <v>153.15</v>
      </c>
      <c r="E247">
        <v>0</v>
      </c>
      <c r="H247">
        <v>0</v>
      </c>
      <c r="I247">
        <v>28485.047261</v>
      </c>
      <c r="J247">
        <v>37.92949036058589</v>
      </c>
      <c r="K247">
        <v>0</v>
      </c>
      <c r="L247">
        <v>0.8533778515111661</v>
      </c>
    </row>
    <row r="248" spans="1:12">
      <c r="A248" s="1" t="s">
        <v>258</v>
      </c>
      <c r="B248" t="s">
        <v>718</v>
      </c>
      <c r="C248" t="s">
        <v>938</v>
      </c>
      <c r="D248">
        <v>40.38</v>
      </c>
      <c r="E248">
        <v>0.0396235760277365</v>
      </c>
      <c r="F248">
        <v>0</v>
      </c>
      <c r="G248">
        <v>-0.07789208851827223</v>
      </c>
      <c r="H248">
        <v>1.576469711326715</v>
      </c>
      <c r="I248">
        <v>49390.689589</v>
      </c>
      <c r="J248">
        <v>91.29517484140482</v>
      </c>
      <c r="K248">
        <v>3.584515032575523</v>
      </c>
      <c r="L248">
        <v>0.6497020388103221</v>
      </c>
    </row>
    <row r="249" spans="1:12">
      <c r="A249" s="1" t="s">
        <v>259</v>
      </c>
      <c r="B249" t="s">
        <v>719</v>
      </c>
      <c r="C249" t="s">
        <v>937</v>
      </c>
      <c r="D249">
        <v>311.82</v>
      </c>
      <c r="E249">
        <v>0.01154512218587647</v>
      </c>
      <c r="F249">
        <v>0.05882352941176472</v>
      </c>
      <c r="G249">
        <v>0.1159579570439235</v>
      </c>
      <c r="H249">
        <v>3.5834693512464</v>
      </c>
      <c r="I249">
        <v>47796.325575</v>
      </c>
      <c r="J249">
        <v>25.74446576668658</v>
      </c>
      <c r="K249">
        <v>0.3006266234267114</v>
      </c>
      <c r="L249">
        <v>1.853712343862514</v>
      </c>
    </row>
    <row r="250" spans="1:12">
      <c r="A250" s="1" t="s">
        <v>260</v>
      </c>
      <c r="B250" t="s">
        <v>720</v>
      </c>
      <c r="C250" t="s">
        <v>938</v>
      </c>
      <c r="D250">
        <v>134.35</v>
      </c>
      <c r="E250">
        <v>0.03394119836248604</v>
      </c>
      <c r="F250">
        <v>0.06542056074766367</v>
      </c>
      <c r="G250">
        <v>0.04381469058832899</v>
      </c>
      <c r="H250">
        <v>4.364740909844973</v>
      </c>
      <c r="I250">
        <v>45333.933848</v>
      </c>
      <c r="J250">
        <v>19.91824861502636</v>
      </c>
      <c r="K250">
        <v>0.6543839445044937</v>
      </c>
      <c r="L250">
        <v>0.26157963077286</v>
      </c>
    </row>
    <row r="251" spans="1:12">
      <c r="A251" s="1" t="s">
        <v>261</v>
      </c>
      <c r="B251" t="s">
        <v>721</v>
      </c>
      <c r="C251" t="s">
        <v>944</v>
      </c>
      <c r="D251">
        <v>18.57</v>
      </c>
      <c r="E251">
        <v>0.05815831987075929</v>
      </c>
      <c r="F251">
        <v>0.02857142857142869</v>
      </c>
      <c r="G251">
        <v>0.1665161349761231</v>
      </c>
      <c r="H251">
        <v>1.030546698744551</v>
      </c>
      <c r="I251">
        <v>42053.298566</v>
      </c>
      <c r="J251">
        <v>23.14435804419923</v>
      </c>
      <c r="K251">
        <v>1.283530575095966</v>
      </c>
      <c r="L251">
        <v>0.805500152079594</v>
      </c>
    </row>
    <row r="252" spans="1:12">
      <c r="A252" s="1" t="s">
        <v>262</v>
      </c>
      <c r="B252" t="s">
        <v>722</v>
      </c>
      <c r="C252" t="s">
        <v>936</v>
      </c>
      <c r="D252">
        <v>133.82</v>
      </c>
      <c r="E252">
        <v>0</v>
      </c>
      <c r="H252">
        <v>0</v>
      </c>
      <c r="I252">
        <v>21803.969328</v>
      </c>
      <c r="J252">
        <v>18.49836669452794</v>
      </c>
      <c r="K252">
        <v>0</v>
      </c>
      <c r="L252">
        <v>0.9299136241654351</v>
      </c>
    </row>
    <row r="253" spans="1:12">
      <c r="A253" s="1" t="s">
        <v>263</v>
      </c>
      <c r="B253" t="s">
        <v>723</v>
      </c>
      <c r="C253" t="s">
        <v>938</v>
      </c>
      <c r="D253">
        <v>54.18</v>
      </c>
      <c r="E253">
        <v>0.0310077519379845</v>
      </c>
      <c r="F253">
        <v>0.02439024390243882</v>
      </c>
      <c r="G253">
        <v>0.03713728933664795</v>
      </c>
      <c r="H253">
        <v>1.640868643629989</v>
      </c>
      <c r="I253">
        <v>233606.858538</v>
      </c>
      <c r="J253">
        <v>32.36897028378274</v>
      </c>
      <c r="K253">
        <v>0.9825560740299336</v>
      </c>
      <c r="L253">
        <v>0.653876294493664</v>
      </c>
    </row>
    <row r="254" spans="1:12">
      <c r="A254" s="1" t="s">
        <v>264</v>
      </c>
      <c r="B254" t="s">
        <v>724</v>
      </c>
      <c r="C254" t="s">
        <v>938</v>
      </c>
      <c r="D254">
        <v>38.37</v>
      </c>
      <c r="E254">
        <v>0.0218921032056294</v>
      </c>
      <c r="F254">
        <v>0.125</v>
      </c>
      <c r="G254">
        <v>0.08447177119769855</v>
      </c>
      <c r="H254">
        <v>0.714428978472838</v>
      </c>
      <c r="I254">
        <v>28671.525091</v>
      </c>
      <c r="J254">
        <v>18.95011572454065</v>
      </c>
      <c r="K254">
        <v>0.3663738351142759</v>
      </c>
      <c r="L254">
        <v>0.168295419091739</v>
      </c>
    </row>
    <row r="255" spans="1:12">
      <c r="A255" s="1" t="s">
        <v>265</v>
      </c>
      <c r="B255" t="s">
        <v>725</v>
      </c>
      <c r="C255" t="s">
        <v>935</v>
      </c>
      <c r="D255">
        <v>284.61</v>
      </c>
      <c r="E255">
        <v>0.007589332771160535</v>
      </c>
      <c r="F255">
        <v>0.3500000000000001</v>
      </c>
      <c r="G255">
        <v>0.1035092145999348</v>
      </c>
      <c r="H255">
        <v>1.914339486461081</v>
      </c>
      <c r="I255">
        <v>25880.652026</v>
      </c>
      <c r="J255">
        <v>41.87130242033652</v>
      </c>
      <c r="K255">
        <v>0.2883041395272713</v>
      </c>
      <c r="L255">
        <v>0.727737603505059</v>
      </c>
    </row>
    <row r="256" spans="1:12">
      <c r="A256" s="1" t="s">
        <v>266</v>
      </c>
      <c r="B256" t="s">
        <v>726</v>
      </c>
      <c r="C256" t="s">
        <v>940</v>
      </c>
      <c r="D256">
        <v>54.99</v>
      </c>
      <c r="E256">
        <v>0.004538148235111001</v>
      </c>
      <c r="F256">
        <v>0</v>
      </c>
      <c r="G256">
        <v>0</v>
      </c>
      <c r="H256">
        <v>0.249552771448799</v>
      </c>
      <c r="I256">
        <v>14472.025749</v>
      </c>
      <c r="J256" t="s">
        <v>945</v>
      </c>
      <c r="K256" t="s">
        <v>945</v>
      </c>
      <c r="L256">
        <v>0.9639017071294381</v>
      </c>
    </row>
    <row r="257" spans="1:12">
      <c r="A257" s="1" t="s">
        <v>267</v>
      </c>
      <c r="B257" t="s">
        <v>727</v>
      </c>
      <c r="C257" t="s">
        <v>936</v>
      </c>
      <c r="D257">
        <v>74.05</v>
      </c>
      <c r="E257">
        <v>0.002025658419452</v>
      </c>
      <c r="H257">
        <v>0.150000005960464</v>
      </c>
      <c r="I257">
        <v>20498.617709</v>
      </c>
      <c r="J257">
        <v>14.45600684717913</v>
      </c>
      <c r="K257">
        <v>0.02988047927499283</v>
      </c>
      <c r="L257">
        <v>1.436318985466222</v>
      </c>
    </row>
    <row r="258" spans="1:12">
      <c r="A258" s="1" t="s">
        <v>268</v>
      </c>
      <c r="B258" t="s">
        <v>728</v>
      </c>
      <c r="C258" t="s">
        <v>937</v>
      </c>
      <c r="D258">
        <v>102.56</v>
      </c>
      <c r="E258">
        <v>0.013194526162927</v>
      </c>
      <c r="F258">
        <v>0</v>
      </c>
      <c r="G258">
        <v>0.01219872924994259</v>
      </c>
      <c r="H258">
        <v>1.353230603269814</v>
      </c>
      <c r="I258">
        <v>14504.051507</v>
      </c>
      <c r="J258">
        <v>20.20062883988858</v>
      </c>
      <c r="K258">
        <v>0.2711884976492613</v>
      </c>
      <c r="L258">
        <v>0.8044696669079481</v>
      </c>
    </row>
    <row r="259" spans="1:12">
      <c r="A259" s="1" t="s">
        <v>269</v>
      </c>
      <c r="B259" t="s">
        <v>729</v>
      </c>
      <c r="C259" t="s">
        <v>936</v>
      </c>
      <c r="D259">
        <v>101.39</v>
      </c>
      <c r="E259">
        <v>0.011044784200889</v>
      </c>
      <c r="F259">
        <v>1</v>
      </c>
      <c r="G259">
        <v>0.4426999059072136</v>
      </c>
      <c r="H259">
        <v>1.119830670128168</v>
      </c>
      <c r="I259">
        <v>31063.474392</v>
      </c>
      <c r="J259">
        <v>10.24610137304501</v>
      </c>
      <c r="K259">
        <v>0.1140357097890191</v>
      </c>
      <c r="L259">
        <v>1.104039858889771</v>
      </c>
    </row>
    <row r="260" spans="1:12">
      <c r="A260" s="1" t="s">
        <v>270</v>
      </c>
      <c r="B260" t="s">
        <v>730</v>
      </c>
      <c r="C260" t="s">
        <v>934</v>
      </c>
      <c r="D260">
        <v>277.95</v>
      </c>
      <c r="E260">
        <v>0</v>
      </c>
      <c r="H260">
        <v>0</v>
      </c>
      <c r="I260">
        <v>27155.715</v>
      </c>
      <c r="J260">
        <v>10.27496878428998</v>
      </c>
      <c r="K260">
        <v>0</v>
      </c>
      <c r="L260">
        <v>0.3785272849685</v>
      </c>
    </row>
    <row r="261" spans="1:12">
      <c r="A261" s="1" t="s">
        <v>271</v>
      </c>
      <c r="B261" t="s">
        <v>731</v>
      </c>
      <c r="C261" t="s">
        <v>935</v>
      </c>
      <c r="D261">
        <v>219.44</v>
      </c>
      <c r="E261">
        <v>0.01859278162595698</v>
      </c>
      <c r="F261">
        <v>0.2</v>
      </c>
      <c r="G261">
        <v>0.1398950308286133</v>
      </c>
      <c r="H261">
        <v>3.714647106935849</v>
      </c>
      <c r="I261">
        <v>44981.6499</v>
      </c>
      <c r="J261">
        <v>32.83332109465694</v>
      </c>
      <c r="K261">
        <v>0.5777056153866017</v>
      </c>
      <c r="L261">
        <v>0.643991312803833</v>
      </c>
    </row>
    <row r="262" spans="1:12">
      <c r="A262" s="1" t="s">
        <v>272</v>
      </c>
      <c r="B262" t="s">
        <v>732</v>
      </c>
      <c r="C262" t="s">
        <v>941</v>
      </c>
      <c r="D262">
        <v>291.76</v>
      </c>
      <c r="E262">
        <v>0.0145324924595558</v>
      </c>
      <c r="H262">
        <v>4.023756046432355</v>
      </c>
      <c r="I262">
        <v>151723.866731</v>
      </c>
      <c r="J262">
        <v>52.17464468046768</v>
      </c>
      <c r="K262">
        <v>0.7315920084422465</v>
      </c>
      <c r="L262">
        <v>1.013632228751082</v>
      </c>
    </row>
    <row r="263" spans="1:12">
      <c r="A263" s="1" t="s">
        <v>273</v>
      </c>
      <c r="B263" t="s">
        <v>733</v>
      </c>
      <c r="C263" t="s">
        <v>936</v>
      </c>
      <c r="D263">
        <v>50.39</v>
      </c>
      <c r="E263">
        <v>0</v>
      </c>
      <c r="H263">
        <v>0</v>
      </c>
      <c r="I263">
        <v>15225.836605</v>
      </c>
      <c r="J263">
        <v>20.05510617116702</v>
      </c>
      <c r="K263">
        <v>0</v>
      </c>
      <c r="L263">
        <v>1.099801656582285</v>
      </c>
    </row>
    <row r="264" spans="1:12">
      <c r="A264" s="1" t="s">
        <v>274</v>
      </c>
      <c r="B264" t="s">
        <v>734</v>
      </c>
      <c r="C264" t="s">
        <v>934</v>
      </c>
      <c r="D264">
        <v>233.96</v>
      </c>
      <c r="E264">
        <v>0.01453239870063259</v>
      </c>
      <c r="F264">
        <v>0.1486486486486487</v>
      </c>
      <c r="G264">
        <v>0.1075663432482898</v>
      </c>
      <c r="H264">
        <v>3.159870546383601</v>
      </c>
      <c r="I264">
        <v>224373.593346</v>
      </c>
      <c r="J264">
        <v>36.82783641299302</v>
      </c>
      <c r="K264">
        <v>0.4730345129316769</v>
      </c>
      <c r="L264">
        <v>0.5676010843727231</v>
      </c>
    </row>
    <row r="265" spans="1:12">
      <c r="A265" s="1" t="s">
        <v>275</v>
      </c>
      <c r="B265" t="s">
        <v>735</v>
      </c>
      <c r="C265" t="s">
        <v>935</v>
      </c>
      <c r="D265">
        <v>381.49</v>
      </c>
      <c r="E265">
        <v>0.02726152716978164</v>
      </c>
      <c r="F265">
        <v>0.08333333333333348</v>
      </c>
      <c r="G265">
        <v>0.09521121099648799</v>
      </c>
      <c r="H265">
        <v>10.09476922236805</v>
      </c>
      <c r="I265">
        <v>106029.035938</v>
      </c>
      <c r="J265">
        <v>15.24939392171005</v>
      </c>
      <c r="K265">
        <v>0.4073756748332545</v>
      </c>
      <c r="L265">
        <v>0.6009164230058961</v>
      </c>
    </row>
    <row r="266" spans="1:12">
      <c r="A266" s="1" t="s">
        <v>276</v>
      </c>
      <c r="B266" t="s">
        <v>736</v>
      </c>
      <c r="C266" t="s">
        <v>940</v>
      </c>
      <c r="D266">
        <v>64.26000000000001</v>
      </c>
      <c r="E266">
        <v>0.0261437908496732</v>
      </c>
      <c r="F266">
        <v>0.04999999999999982</v>
      </c>
      <c r="G266">
        <v>0.1093328057258516</v>
      </c>
      <c r="H266">
        <v>1.6210313841779</v>
      </c>
      <c r="I266">
        <v>12233.381575</v>
      </c>
      <c r="J266">
        <v>18.2044368675</v>
      </c>
      <c r="K266">
        <v>0.467156018495072</v>
      </c>
      <c r="L266">
        <v>1.440352423866886</v>
      </c>
    </row>
    <row r="267" spans="1:12">
      <c r="A267" s="1" t="s">
        <v>277</v>
      </c>
      <c r="B267" t="s">
        <v>737</v>
      </c>
      <c r="C267" t="s">
        <v>939</v>
      </c>
      <c r="D267">
        <v>56.42</v>
      </c>
      <c r="E267">
        <v>0.02853598014888338</v>
      </c>
      <c r="F267">
        <v>0.0592105263157896</v>
      </c>
      <c r="G267">
        <v>0.05024607263868264</v>
      </c>
      <c r="H267">
        <v>1.547777352525151</v>
      </c>
      <c r="I267">
        <v>14112.591424</v>
      </c>
      <c r="J267">
        <v>22.94730312819512</v>
      </c>
      <c r="K267">
        <v>0.6291777855793297</v>
      </c>
      <c r="L267">
        <v>0.447974398513908</v>
      </c>
    </row>
    <row r="268" spans="1:12">
      <c r="A268" s="1" t="s">
        <v>278</v>
      </c>
      <c r="B268" t="s">
        <v>738</v>
      </c>
      <c r="C268" t="s">
        <v>936</v>
      </c>
      <c r="D268">
        <v>195.71</v>
      </c>
      <c r="E268">
        <v>0.01635072300853303</v>
      </c>
      <c r="F268">
        <v>0.09090909090909105</v>
      </c>
      <c r="G268">
        <v>0.1138241786028791</v>
      </c>
      <c r="H268">
        <v>2.34297449209063</v>
      </c>
      <c r="I268">
        <v>138345.468712</v>
      </c>
      <c r="J268">
        <v>20.37488493553314</v>
      </c>
      <c r="K268">
        <v>0.2557832414946102</v>
      </c>
      <c r="L268">
        <v>0.9091376942269991</v>
      </c>
    </row>
    <row r="269" spans="1:12">
      <c r="A269" s="1" t="s">
        <v>279</v>
      </c>
      <c r="B269" t="s">
        <v>739</v>
      </c>
      <c r="C269" t="s">
        <v>937</v>
      </c>
      <c r="D269">
        <v>631.4400000000001</v>
      </c>
      <c r="E269">
        <v>0.008235145065247687</v>
      </c>
      <c r="F269">
        <v>0.1304347826086958</v>
      </c>
      <c r="G269">
        <v>0.3408012912084573</v>
      </c>
      <c r="H269">
        <v>5.182610415352313</v>
      </c>
      <c r="I269">
        <v>90055.559838</v>
      </c>
      <c r="J269">
        <v>26.02405330548359</v>
      </c>
      <c r="K269">
        <v>0.2191378611142627</v>
      </c>
      <c r="L269">
        <v>1.830205521518872</v>
      </c>
    </row>
    <row r="270" spans="1:12">
      <c r="A270" s="1" t="s">
        <v>280</v>
      </c>
      <c r="B270" t="s">
        <v>740</v>
      </c>
      <c r="C270" t="s">
        <v>935</v>
      </c>
      <c r="D270">
        <v>53.66</v>
      </c>
      <c r="E270">
        <v>0</v>
      </c>
      <c r="H270">
        <v>0</v>
      </c>
      <c r="I270">
        <v>31728.831962</v>
      </c>
      <c r="J270" t="s">
        <v>945</v>
      </c>
      <c r="K270">
        <v>-0</v>
      </c>
      <c r="L270">
        <v>1.057145281881131</v>
      </c>
    </row>
    <row r="271" spans="1:12">
      <c r="A271" s="1" t="s">
        <v>281</v>
      </c>
      <c r="B271" t="s">
        <v>741</v>
      </c>
      <c r="C271" t="s">
        <v>936</v>
      </c>
      <c r="D271">
        <v>53.07</v>
      </c>
      <c r="E271">
        <v>0</v>
      </c>
      <c r="H271">
        <v>0</v>
      </c>
      <c r="I271">
        <v>40543.603869</v>
      </c>
      <c r="J271" t="s">
        <v>945</v>
      </c>
      <c r="K271">
        <v>-0</v>
      </c>
      <c r="L271">
        <v>0.936050473851863</v>
      </c>
    </row>
    <row r="272" spans="1:12">
      <c r="A272" s="1" t="s">
        <v>282</v>
      </c>
      <c r="B272" t="s">
        <v>742</v>
      </c>
      <c r="C272" t="s">
        <v>938</v>
      </c>
      <c r="D272">
        <v>80.27</v>
      </c>
      <c r="E272">
        <v>0.011533183819968</v>
      </c>
      <c r="H272">
        <v>0.9257686652289091</v>
      </c>
      <c r="I272">
        <v>11742.091379</v>
      </c>
      <c r="J272">
        <v>46.83722129449541</v>
      </c>
      <c r="K272">
        <v>0.5445698030758288</v>
      </c>
      <c r="L272">
        <v>0.9976263793445451</v>
      </c>
    </row>
    <row r="273" spans="1:12">
      <c r="A273" s="1" t="s">
        <v>283</v>
      </c>
      <c r="B273" t="s">
        <v>743</v>
      </c>
      <c r="C273" t="s">
        <v>941</v>
      </c>
      <c r="D273">
        <v>103.61</v>
      </c>
      <c r="E273">
        <v>0.04362513270919795</v>
      </c>
      <c r="F273">
        <v>0.07619047619047614</v>
      </c>
      <c r="G273">
        <v>0.05860003387801083</v>
      </c>
      <c r="H273">
        <v>4.229229312207938</v>
      </c>
      <c r="I273">
        <v>34642.414003</v>
      </c>
      <c r="J273">
        <v>14.77288443617057</v>
      </c>
      <c r="K273">
        <v>0.6024543179783388</v>
      </c>
      <c r="L273">
        <v>1.143086419551839</v>
      </c>
    </row>
    <row r="274" spans="1:12">
      <c r="A274" s="1" t="s">
        <v>284</v>
      </c>
      <c r="B274" t="s">
        <v>744</v>
      </c>
      <c r="C274" t="s">
        <v>943</v>
      </c>
      <c r="D274">
        <v>87.29000000000001</v>
      </c>
      <c r="E274">
        <v>0</v>
      </c>
      <c r="H274">
        <v>0</v>
      </c>
      <c r="I274">
        <v>19088.859409</v>
      </c>
      <c r="J274" t="s">
        <v>945</v>
      </c>
      <c r="K274">
        <v>-0</v>
      </c>
      <c r="L274">
        <v>1.237469939159033</v>
      </c>
    </row>
    <row r="275" spans="1:12">
      <c r="A275" s="1" t="s">
        <v>285</v>
      </c>
      <c r="B275" t="s">
        <v>745</v>
      </c>
      <c r="C275" t="s">
        <v>940</v>
      </c>
      <c r="D275">
        <v>375.03</v>
      </c>
      <c r="E275">
        <v>0.004692957896701598</v>
      </c>
      <c r="F275">
        <v>0.09999999999999987</v>
      </c>
      <c r="G275">
        <v>0.1828776201941695</v>
      </c>
      <c r="H275">
        <v>1.677054028755182</v>
      </c>
      <c r="I275">
        <v>368618.885402</v>
      </c>
      <c r="J275">
        <v>56.3120814851604</v>
      </c>
      <c r="K275">
        <v>0.2568229753070723</v>
      </c>
      <c r="L275">
        <v>1.367398754461791</v>
      </c>
    </row>
    <row r="276" spans="1:12">
      <c r="A276" s="1" t="s">
        <v>286</v>
      </c>
      <c r="B276" t="s">
        <v>746</v>
      </c>
      <c r="C276" t="s">
        <v>942</v>
      </c>
      <c r="D276">
        <v>170.95</v>
      </c>
      <c r="E276">
        <v>0.02398362094179585</v>
      </c>
      <c r="F276">
        <v>0.02499999999999991</v>
      </c>
      <c r="G276">
        <v>0.04563955259127317</v>
      </c>
      <c r="H276">
        <v>4.005097556235377</v>
      </c>
      <c r="I276">
        <v>19571.515725</v>
      </c>
      <c r="J276">
        <v>74.27914851187539</v>
      </c>
      <c r="K276">
        <v>1.741346763580599</v>
      </c>
      <c r="L276">
        <v>0.5828248075755621</v>
      </c>
    </row>
    <row r="277" spans="1:12">
      <c r="A277" s="1" t="s">
        <v>287</v>
      </c>
      <c r="B277" t="s">
        <v>747</v>
      </c>
      <c r="C277" t="s">
        <v>936</v>
      </c>
      <c r="D277">
        <v>141.26</v>
      </c>
      <c r="E277">
        <v>0</v>
      </c>
      <c r="H277">
        <v>0</v>
      </c>
      <c r="I277">
        <v>45826.742829</v>
      </c>
      <c r="J277">
        <v>203.6744125733333</v>
      </c>
      <c r="K277">
        <v>0</v>
      </c>
      <c r="L277">
        <v>1.336940013674922</v>
      </c>
    </row>
    <row r="278" spans="1:12">
      <c r="A278" s="1" t="s">
        <v>288</v>
      </c>
      <c r="B278" t="s">
        <v>748</v>
      </c>
      <c r="C278" t="s">
        <v>935</v>
      </c>
      <c r="D278">
        <v>58.73</v>
      </c>
      <c r="E278">
        <v>0.011022891449729</v>
      </c>
      <c r="F278">
        <v>0.7407407407407407</v>
      </c>
      <c r="G278">
        <v>0.1985850361318862</v>
      </c>
      <c r="H278">
        <v>0.6473744148425981</v>
      </c>
      <c r="I278">
        <v>14904.843088</v>
      </c>
      <c r="J278">
        <v>19.18255223675676</v>
      </c>
      <c r="K278">
        <v>0.2165131822216047</v>
      </c>
      <c r="L278">
        <v>0.845457562822425</v>
      </c>
    </row>
    <row r="279" spans="1:12">
      <c r="A279" s="1" t="s">
        <v>289</v>
      </c>
      <c r="B279" t="s">
        <v>749</v>
      </c>
      <c r="C279" t="s">
        <v>936</v>
      </c>
      <c r="D279">
        <v>233.63</v>
      </c>
      <c r="E279">
        <v>0.02208620468261781</v>
      </c>
      <c r="F279">
        <v>0.03200000000000003</v>
      </c>
      <c r="G279">
        <v>0.0770601077027846</v>
      </c>
      <c r="H279">
        <v>5.076215464808162</v>
      </c>
      <c r="I279">
        <v>174328.697971</v>
      </c>
      <c r="J279">
        <v>33.77939427432181</v>
      </c>
      <c r="K279">
        <v>0.7378220152337445</v>
      </c>
      <c r="L279">
        <v>0.549262939474072</v>
      </c>
    </row>
    <row r="280" spans="1:12">
      <c r="A280" s="1" t="s">
        <v>290</v>
      </c>
      <c r="B280" t="s">
        <v>750</v>
      </c>
      <c r="C280" t="s">
        <v>937</v>
      </c>
      <c r="D280">
        <v>148.25</v>
      </c>
      <c r="E280">
        <v>0.01112984822934233</v>
      </c>
      <c r="F280">
        <v>0.1238095238095238</v>
      </c>
      <c r="G280">
        <v>0.0278494555609814</v>
      </c>
      <c r="H280">
        <v>1.533424677945683</v>
      </c>
      <c r="I280">
        <v>40551.031384</v>
      </c>
      <c r="J280">
        <v>116.0590480373497</v>
      </c>
      <c r="K280">
        <v>1.188701300733088</v>
      </c>
      <c r="L280">
        <v>1.725831196274886</v>
      </c>
    </row>
    <row r="281" spans="1:12">
      <c r="A281" s="1" t="s">
        <v>291</v>
      </c>
      <c r="B281" t="s">
        <v>751</v>
      </c>
      <c r="C281" t="s">
        <v>934</v>
      </c>
      <c r="D281">
        <v>192.58</v>
      </c>
      <c r="E281">
        <v>0.00872364731540139</v>
      </c>
      <c r="F281">
        <v>0</v>
      </c>
      <c r="G281">
        <v>0.08447177119769855</v>
      </c>
      <c r="H281">
        <v>1.674224034083353</v>
      </c>
      <c r="I281">
        <v>30463.513225</v>
      </c>
      <c r="J281" t="s">
        <v>945</v>
      </c>
      <c r="K281" t="s">
        <v>945</v>
      </c>
      <c r="L281">
        <v>0.869076410347248</v>
      </c>
    </row>
    <row r="282" spans="1:12">
      <c r="A282" s="1" t="s">
        <v>292</v>
      </c>
      <c r="B282" t="s">
        <v>752</v>
      </c>
      <c r="C282" t="s">
        <v>940</v>
      </c>
      <c r="D282">
        <v>367.84</v>
      </c>
      <c r="E282">
        <v>0.006742061765985212</v>
      </c>
      <c r="F282">
        <v>0.107142857142857</v>
      </c>
      <c r="G282">
        <v>0.1087611317268407</v>
      </c>
      <c r="H282">
        <v>2.353018422601602</v>
      </c>
      <c r="I282">
        <v>68859.648</v>
      </c>
      <c r="J282">
        <v>33.98798025666338</v>
      </c>
      <c r="K282">
        <v>0.2194979871829853</v>
      </c>
      <c r="L282">
        <v>0.872243291260954</v>
      </c>
    </row>
    <row r="283" spans="1:12">
      <c r="A283" s="1" t="s">
        <v>293</v>
      </c>
      <c r="B283" t="s">
        <v>753</v>
      </c>
      <c r="C283" t="s">
        <v>938</v>
      </c>
      <c r="D283">
        <v>62.6</v>
      </c>
      <c r="E283">
        <v>0.0207667731629393</v>
      </c>
      <c r="F283">
        <v>0.1052631578947367</v>
      </c>
      <c r="G283">
        <v>0.106398021719422</v>
      </c>
      <c r="H283">
        <v>1.250327785594399</v>
      </c>
      <c r="I283">
        <v>87934.922622</v>
      </c>
      <c r="J283">
        <v>23.36830258368323</v>
      </c>
      <c r="K283">
        <v>0.4772243456467172</v>
      </c>
      <c r="L283">
        <v>0.6515515597007321</v>
      </c>
    </row>
    <row r="284" spans="1:12">
      <c r="A284" s="1" t="s">
        <v>294</v>
      </c>
      <c r="B284" t="s">
        <v>754</v>
      </c>
      <c r="C284" t="s">
        <v>934</v>
      </c>
      <c r="D284">
        <v>126.83</v>
      </c>
      <c r="E284">
        <v>0.01829220216037215</v>
      </c>
      <c r="F284">
        <v>0.0862068965517242</v>
      </c>
      <c r="G284">
        <v>0.07938012944050121</v>
      </c>
      <c r="H284">
        <v>2.352638427829545</v>
      </c>
      <c r="I284">
        <v>170447.367149</v>
      </c>
      <c r="J284">
        <v>47.2808230650208</v>
      </c>
      <c r="K284">
        <v>0.8844505367780243</v>
      </c>
      <c r="L284">
        <v>0.823866655100794</v>
      </c>
    </row>
    <row r="285" spans="1:12">
      <c r="A285" s="1" t="s">
        <v>295</v>
      </c>
      <c r="B285" t="s">
        <v>755</v>
      </c>
      <c r="C285" t="s">
        <v>940</v>
      </c>
      <c r="D285">
        <v>60.42</v>
      </c>
      <c r="E285">
        <v>0.03177755710029791</v>
      </c>
      <c r="F285">
        <v>0.04347826086956519</v>
      </c>
      <c r="G285">
        <v>0.03713728933664817</v>
      </c>
      <c r="H285">
        <v>1.836128049508386</v>
      </c>
      <c r="I285">
        <v>52892.571702</v>
      </c>
      <c r="J285">
        <v>47.43728403761435</v>
      </c>
      <c r="K285">
        <v>1.492787032120639</v>
      </c>
      <c r="L285">
        <v>1.000525445530867</v>
      </c>
    </row>
    <row r="286" spans="1:12">
      <c r="A286" s="1" t="s">
        <v>296</v>
      </c>
      <c r="B286" t="s">
        <v>756</v>
      </c>
      <c r="C286" t="s">
        <v>936</v>
      </c>
      <c r="D286">
        <v>43.25</v>
      </c>
      <c r="E286">
        <v>0.0002312138728323699</v>
      </c>
      <c r="H286">
        <v>0.009999031494828</v>
      </c>
      <c r="I286">
        <v>21215.669285</v>
      </c>
      <c r="J286" t="s">
        <v>945</v>
      </c>
      <c r="K286" t="s">
        <v>945</v>
      </c>
      <c r="L286">
        <v>1.466156816823651</v>
      </c>
    </row>
    <row r="287" spans="1:12">
      <c r="A287" s="1" t="s">
        <v>297</v>
      </c>
      <c r="B287" t="s">
        <v>757</v>
      </c>
      <c r="C287" t="s">
        <v>936</v>
      </c>
      <c r="D287">
        <v>195.08</v>
      </c>
      <c r="E287">
        <v>0</v>
      </c>
      <c r="H287">
        <v>0</v>
      </c>
      <c r="I287">
        <v>13598.63781</v>
      </c>
      <c r="J287">
        <v>21.18537472344085</v>
      </c>
      <c r="K287">
        <v>0</v>
      </c>
      <c r="L287">
        <v>1.189771181179859</v>
      </c>
    </row>
    <row r="288" spans="1:12">
      <c r="A288" s="1" t="s">
        <v>298</v>
      </c>
      <c r="B288" t="s">
        <v>758</v>
      </c>
      <c r="C288" t="s">
        <v>938</v>
      </c>
      <c r="D288">
        <v>88.59</v>
      </c>
      <c r="E288">
        <v>0.0153516198216503</v>
      </c>
      <c r="F288">
        <v>-0.4516129032258064</v>
      </c>
      <c r="G288">
        <v>-0.04588199309232821</v>
      </c>
      <c r="H288">
        <v>0.9853196224399461</v>
      </c>
      <c r="I288">
        <v>23629.699999</v>
      </c>
      <c r="J288">
        <v>31.4099428402499</v>
      </c>
      <c r="K288">
        <v>0.3531611549963964</v>
      </c>
    </row>
    <row r="289" spans="1:12">
      <c r="A289" s="1" t="s">
        <v>299</v>
      </c>
      <c r="B289" t="s">
        <v>759</v>
      </c>
      <c r="C289" t="s">
        <v>940</v>
      </c>
      <c r="D289">
        <v>463.87</v>
      </c>
      <c r="E289">
        <v>0.005422210647063001</v>
      </c>
      <c r="F289">
        <v>0.09999999999999987</v>
      </c>
      <c r="G289">
        <v>0.2047976659883968</v>
      </c>
      <c r="H289">
        <v>2.515200852853207</v>
      </c>
      <c r="I289">
        <v>17619.032266</v>
      </c>
      <c r="J289">
        <v>57.76390988656407</v>
      </c>
      <c r="K289">
        <v>0.314793598604907</v>
      </c>
      <c r="L289">
        <v>0.7972041629829351</v>
      </c>
    </row>
    <row r="290" spans="1:12">
      <c r="A290" s="1" t="s">
        <v>300</v>
      </c>
      <c r="B290" t="s">
        <v>760</v>
      </c>
      <c r="C290" t="s">
        <v>941</v>
      </c>
      <c r="D290">
        <v>349.59</v>
      </c>
      <c r="E290">
        <v>0.006505468926182</v>
      </c>
      <c r="F290">
        <v>0.03636363636363638</v>
      </c>
      <c r="G290">
        <v>0.0629800482623446</v>
      </c>
      <c r="H290">
        <v>2.274246881904013</v>
      </c>
      <c r="I290">
        <v>21803.5448</v>
      </c>
      <c r="J290">
        <v>28.70020376434119</v>
      </c>
      <c r="K290">
        <v>0.186873203114545</v>
      </c>
      <c r="L290">
        <v>0.819893376032916</v>
      </c>
    </row>
    <row r="291" spans="1:12">
      <c r="A291" s="1" t="s">
        <v>301</v>
      </c>
      <c r="B291" t="s">
        <v>761</v>
      </c>
      <c r="C291" t="s">
        <v>940</v>
      </c>
      <c r="D291">
        <v>142.31</v>
      </c>
      <c r="E291">
        <v>0.01335113484646195</v>
      </c>
      <c r="F291">
        <v>0.0219780219780219</v>
      </c>
      <c r="G291">
        <v>0.06462045737865574</v>
      </c>
      <c r="H291">
        <v>1.848977021818513</v>
      </c>
      <c r="I291">
        <v>72369.17838899999</v>
      </c>
      <c r="J291">
        <v>32.23571420448107</v>
      </c>
      <c r="K291">
        <v>0.4221408725613044</v>
      </c>
      <c r="L291">
        <v>0.6796041372260351</v>
      </c>
    </row>
    <row r="292" spans="1:12">
      <c r="A292" s="1" t="s">
        <v>302</v>
      </c>
      <c r="B292" t="s">
        <v>762</v>
      </c>
      <c r="C292" t="s">
        <v>935</v>
      </c>
      <c r="D292">
        <v>199.89</v>
      </c>
      <c r="E292">
        <v>0.02961628895892741</v>
      </c>
      <c r="F292">
        <v>0.006802721088435382</v>
      </c>
      <c r="G292">
        <v>0.05922384104881218</v>
      </c>
      <c r="H292">
        <v>5.831445560133432</v>
      </c>
      <c r="I292">
        <v>115871.23615</v>
      </c>
      <c r="J292">
        <v>20.27138491073828</v>
      </c>
      <c r="K292">
        <v>0.5950454653197379</v>
      </c>
      <c r="L292">
        <v>0.4744438655987661</v>
      </c>
    </row>
    <row r="293" spans="1:12">
      <c r="A293" s="1" t="s">
        <v>303</v>
      </c>
      <c r="B293" t="s">
        <v>763</v>
      </c>
      <c r="C293" t="s">
        <v>938</v>
      </c>
      <c r="D293">
        <v>90.86</v>
      </c>
      <c r="E293">
        <v>0</v>
      </c>
      <c r="H293">
        <v>0</v>
      </c>
      <c r="I293">
        <v>48025.163037</v>
      </c>
      <c r="J293">
        <v>33.21350212394179</v>
      </c>
      <c r="K293">
        <v>0</v>
      </c>
      <c r="L293">
        <v>0.9738153861175751</v>
      </c>
    </row>
    <row r="294" spans="1:12">
      <c r="A294" s="1" t="s">
        <v>304</v>
      </c>
      <c r="B294" t="s">
        <v>764</v>
      </c>
      <c r="C294" t="s">
        <v>938</v>
      </c>
      <c r="D294">
        <v>47.53</v>
      </c>
      <c r="E294">
        <v>0.07237534188933305</v>
      </c>
      <c r="F294">
        <v>0.02380952380952372</v>
      </c>
      <c r="G294">
        <v>0.07110913505196881</v>
      </c>
      <c r="H294">
        <v>3.349965570979641</v>
      </c>
      <c r="I294">
        <v>87960.822904</v>
      </c>
      <c r="J294">
        <v>20.31427780697921</v>
      </c>
      <c r="K294">
        <v>1.43775346393976</v>
      </c>
      <c r="L294">
        <v>0.6437767912705731</v>
      </c>
    </row>
    <row r="295" spans="1:12">
      <c r="A295" s="1" t="s">
        <v>305</v>
      </c>
      <c r="B295" t="s">
        <v>765</v>
      </c>
      <c r="C295" t="s">
        <v>941</v>
      </c>
      <c r="D295">
        <v>31.44</v>
      </c>
      <c r="E295">
        <v>0.007138231881448001</v>
      </c>
      <c r="F295">
        <v>0.4999999999999998</v>
      </c>
      <c r="G295">
        <v>-0.2288378350232393</v>
      </c>
      <c r="H295">
        <v>0.224426010352739</v>
      </c>
      <c r="I295">
        <v>11940.458792</v>
      </c>
      <c r="J295">
        <v>11.64014310040944</v>
      </c>
      <c r="K295">
        <v>0.08374104863908172</v>
      </c>
      <c r="L295">
        <v>1.062807660112445</v>
      </c>
    </row>
    <row r="296" spans="1:12">
      <c r="A296" s="1" t="s">
        <v>306</v>
      </c>
      <c r="B296" t="s">
        <v>766</v>
      </c>
      <c r="C296" t="s">
        <v>944</v>
      </c>
      <c r="D296">
        <v>61.07</v>
      </c>
      <c r="E296">
        <v>0.03798919272965449</v>
      </c>
      <c r="F296">
        <v>0</v>
      </c>
      <c r="G296">
        <v>0.100082101138866</v>
      </c>
      <c r="H296">
        <v>2.295413021015347</v>
      </c>
      <c r="I296">
        <v>39857.322981</v>
      </c>
      <c r="J296" t="s">
        <v>945</v>
      </c>
      <c r="K296" t="s">
        <v>945</v>
      </c>
      <c r="L296">
        <v>1.359187194498669</v>
      </c>
    </row>
    <row r="297" spans="1:12">
      <c r="A297" s="1" t="s">
        <v>307</v>
      </c>
      <c r="B297" t="s">
        <v>767</v>
      </c>
      <c r="C297" t="s">
        <v>934</v>
      </c>
      <c r="D297">
        <v>78.59999999999999</v>
      </c>
      <c r="E297">
        <v>0.03307888040712469</v>
      </c>
      <c r="F297">
        <v>0.06557377049180335</v>
      </c>
      <c r="G297">
        <v>0.07159605222536181</v>
      </c>
      <c r="H297">
        <v>2.528143930390948</v>
      </c>
      <c r="I297">
        <v>199019.78741</v>
      </c>
      <c r="J297">
        <v>28.32215560130923</v>
      </c>
      <c r="K297">
        <v>0.957630276663238</v>
      </c>
      <c r="L297">
        <v>0.462187751567693</v>
      </c>
    </row>
    <row r="298" spans="1:12">
      <c r="A298" s="1" t="s">
        <v>308</v>
      </c>
      <c r="B298" t="s">
        <v>768</v>
      </c>
      <c r="C298" t="s">
        <v>944</v>
      </c>
      <c r="D298">
        <v>13.85</v>
      </c>
      <c r="E298">
        <v>0.005047074943419</v>
      </c>
      <c r="H298">
        <v>0.069901987966364</v>
      </c>
      <c r="I298">
        <v>10915.919493</v>
      </c>
      <c r="J298" t="s">
        <v>945</v>
      </c>
      <c r="K298" t="s">
        <v>945</v>
      </c>
      <c r="L298">
        <v>1.527320929839105</v>
      </c>
    </row>
    <row r="299" spans="1:12">
      <c r="A299" s="1" t="s">
        <v>309</v>
      </c>
      <c r="B299" t="s">
        <v>769</v>
      </c>
      <c r="C299" t="s">
        <v>940</v>
      </c>
      <c r="D299">
        <v>92.03</v>
      </c>
      <c r="E299">
        <v>0.03042486145822014</v>
      </c>
      <c r="F299">
        <v>0</v>
      </c>
      <c r="G299">
        <v>0.1184269147201447</v>
      </c>
      <c r="H299">
        <v>1.389440974190351</v>
      </c>
      <c r="I299">
        <v>171229.997847</v>
      </c>
      <c r="J299">
        <v>13.28188006883726</v>
      </c>
      <c r="K299">
        <v>0.1816262711359936</v>
      </c>
      <c r="L299">
        <v>1.048373696602167</v>
      </c>
    </row>
    <row r="300" spans="1:12">
      <c r="A300" s="1" t="s">
        <v>310</v>
      </c>
      <c r="B300" t="s">
        <v>770</v>
      </c>
      <c r="C300" t="s">
        <v>940</v>
      </c>
      <c r="D300">
        <v>541.91</v>
      </c>
      <c r="E300">
        <v>0.00574217404334</v>
      </c>
      <c r="F300">
        <v>0.1470588235294117</v>
      </c>
      <c r="G300">
        <v>0.2274033782145131</v>
      </c>
      <c r="H300">
        <v>3.111741535826803</v>
      </c>
      <c r="I300">
        <v>44665.656636</v>
      </c>
      <c r="J300">
        <v>68.66188784867705</v>
      </c>
      <c r="K300">
        <v>0.4020337901585017</v>
      </c>
      <c r="L300">
        <v>1.020379328954661</v>
      </c>
    </row>
    <row r="301" spans="1:12">
      <c r="A301" s="1" t="s">
        <v>311</v>
      </c>
      <c r="B301" t="s">
        <v>771</v>
      </c>
      <c r="C301" t="s">
        <v>937</v>
      </c>
      <c r="D301">
        <v>277.65</v>
      </c>
      <c r="E301">
        <v>0.00806771114712768</v>
      </c>
      <c r="F301">
        <v>0.09803921568627461</v>
      </c>
      <c r="G301">
        <v>0.09238846414037316</v>
      </c>
      <c r="H301">
        <v>2.18246616570218</v>
      </c>
      <c r="I301">
        <v>2091141.674085</v>
      </c>
      <c r="J301">
        <v>37.33181601508792</v>
      </c>
      <c r="K301">
        <v>0.2973387146733216</v>
      </c>
      <c r="L301">
        <v>1.319069291974111</v>
      </c>
    </row>
    <row r="302" spans="1:12">
      <c r="A302" s="1" t="s">
        <v>312</v>
      </c>
      <c r="B302" t="s">
        <v>772</v>
      </c>
      <c r="C302" t="s">
        <v>937</v>
      </c>
      <c r="D302">
        <v>221.02</v>
      </c>
      <c r="E302">
        <v>0.012465303942898</v>
      </c>
      <c r="F302">
        <v>0.109375</v>
      </c>
      <c r="G302">
        <v>0.1160789018779169</v>
      </c>
      <c r="H302">
        <v>2.755081477459462</v>
      </c>
      <c r="I302">
        <v>37499.951739</v>
      </c>
      <c r="J302">
        <v>37.65055395451807</v>
      </c>
      <c r="K302">
        <v>0.4799793514737739</v>
      </c>
      <c r="L302">
        <v>0.854973119466905</v>
      </c>
    </row>
    <row r="303" spans="1:12">
      <c r="A303" s="1" t="s">
        <v>313</v>
      </c>
      <c r="B303" t="s">
        <v>773</v>
      </c>
      <c r="C303" t="s">
        <v>940</v>
      </c>
      <c r="D303">
        <v>145.93</v>
      </c>
      <c r="E303">
        <v>0.03015144247241828</v>
      </c>
      <c r="F303">
        <v>0</v>
      </c>
      <c r="G303">
        <v>0.09460878422315755</v>
      </c>
      <c r="H303">
        <v>4.352150840641602</v>
      </c>
      <c r="I303">
        <v>18774.434733</v>
      </c>
      <c r="J303">
        <v>12.89049221731381</v>
      </c>
      <c r="K303">
        <v>0.3837875520847973</v>
      </c>
      <c r="L303">
        <v>1.003903421358507</v>
      </c>
    </row>
    <row r="304" spans="1:12">
      <c r="A304" s="1" t="s">
        <v>314</v>
      </c>
      <c r="B304" t="s">
        <v>774</v>
      </c>
      <c r="C304" t="s">
        <v>934</v>
      </c>
      <c r="D304">
        <v>1401.15</v>
      </c>
      <c r="E304">
        <v>0</v>
      </c>
      <c r="H304">
        <v>0</v>
      </c>
      <c r="I304">
        <v>32603.949234</v>
      </c>
      <c r="J304">
        <v>49.83126553660703</v>
      </c>
      <c r="K304">
        <v>0</v>
      </c>
      <c r="L304">
        <v>0.92395238565126</v>
      </c>
    </row>
    <row r="305" spans="1:12">
      <c r="A305" s="1" t="s">
        <v>315</v>
      </c>
      <c r="B305" t="s">
        <v>775</v>
      </c>
      <c r="C305" t="s">
        <v>937</v>
      </c>
      <c r="D305">
        <v>80.33</v>
      </c>
      <c r="E305">
        <v>0</v>
      </c>
      <c r="H305">
        <v>0</v>
      </c>
      <c r="I305">
        <v>90431.783475</v>
      </c>
      <c r="J305">
        <v>21.90161866669896</v>
      </c>
      <c r="K305">
        <v>0</v>
      </c>
      <c r="L305">
        <v>1.465739206997103</v>
      </c>
    </row>
    <row r="306" spans="1:12">
      <c r="A306" s="1" t="s">
        <v>316</v>
      </c>
      <c r="B306" t="s">
        <v>776</v>
      </c>
      <c r="C306" t="s">
        <v>937</v>
      </c>
      <c r="D306">
        <v>104.03</v>
      </c>
      <c r="E306">
        <v>0.004614053535241001</v>
      </c>
      <c r="H306">
        <v>0.4799999892711631</v>
      </c>
      <c r="I306">
        <v>27917.870926</v>
      </c>
      <c r="J306">
        <v>35.75455409136548</v>
      </c>
      <c r="K306">
        <v>0.1660899616855235</v>
      </c>
      <c r="L306">
        <v>1.359114736197355</v>
      </c>
    </row>
    <row r="307" spans="1:12">
      <c r="A307" s="1" t="s">
        <v>317</v>
      </c>
      <c r="B307" t="s">
        <v>777</v>
      </c>
      <c r="C307" t="s">
        <v>940</v>
      </c>
      <c r="D307">
        <v>177.88</v>
      </c>
      <c r="E307">
        <v>0.01124438628373</v>
      </c>
      <c r="F307">
        <v>0.1020408163265307</v>
      </c>
      <c r="G307">
        <v>0.11032151746146</v>
      </c>
      <c r="H307">
        <v>2.000151432149929</v>
      </c>
      <c r="I307">
        <v>29188.922074</v>
      </c>
      <c r="J307">
        <v>28.39389306813229</v>
      </c>
      <c r="K307">
        <v>0.3246999078165469</v>
      </c>
      <c r="L307">
        <v>0.9080230782139861</v>
      </c>
    </row>
    <row r="308" spans="1:12">
      <c r="A308" s="1" t="s">
        <v>318</v>
      </c>
      <c r="B308" t="s">
        <v>778</v>
      </c>
      <c r="C308" t="s">
        <v>939</v>
      </c>
      <c r="D308">
        <v>74.28</v>
      </c>
      <c r="E308">
        <v>0.02073236402800216</v>
      </c>
      <c r="F308">
        <v>-0.725</v>
      </c>
      <c r="G308">
        <v>-0.1504512692452717</v>
      </c>
      <c r="H308">
        <v>1.46472095194752</v>
      </c>
      <c r="I308">
        <v>145519.716035</v>
      </c>
      <c r="J308">
        <v>34.94709799100865</v>
      </c>
      <c r="K308">
        <v>0.6941805459466921</v>
      </c>
      <c r="L308">
        <v>0.769191338977088</v>
      </c>
    </row>
    <row r="309" spans="1:12">
      <c r="A309" s="1" t="s">
        <v>319</v>
      </c>
      <c r="B309" t="s">
        <v>779</v>
      </c>
      <c r="C309" t="s">
        <v>941</v>
      </c>
      <c r="D309">
        <v>63.36</v>
      </c>
      <c r="E309">
        <v>0.03472222222222222</v>
      </c>
      <c r="F309">
        <v>1.2</v>
      </c>
      <c r="G309">
        <v>0.6153942662021781</v>
      </c>
      <c r="H309">
        <v>1.733189320498303</v>
      </c>
      <c r="I309">
        <v>50761.620645</v>
      </c>
      <c r="J309">
        <v>19.78239308071707</v>
      </c>
      <c r="K309">
        <v>0.5433195362063646</v>
      </c>
      <c r="L309">
        <v>0.7803262872715001</v>
      </c>
    </row>
    <row r="310" spans="1:12">
      <c r="A310" s="1" t="s">
        <v>320</v>
      </c>
      <c r="B310" t="s">
        <v>780</v>
      </c>
      <c r="C310" t="s">
        <v>943</v>
      </c>
      <c r="D310">
        <v>533.98</v>
      </c>
      <c r="E310">
        <v>0</v>
      </c>
      <c r="H310">
        <v>0</v>
      </c>
      <c r="I310">
        <v>235909.698372</v>
      </c>
      <c r="J310">
        <v>62.75791428079966</v>
      </c>
      <c r="K310">
        <v>0</v>
      </c>
      <c r="L310">
        <v>1.121943713748424</v>
      </c>
    </row>
    <row r="311" spans="1:12">
      <c r="A311" s="1" t="s">
        <v>321</v>
      </c>
      <c r="B311" t="s">
        <v>781</v>
      </c>
      <c r="C311" t="s">
        <v>936</v>
      </c>
      <c r="D311">
        <v>159.74</v>
      </c>
      <c r="E311">
        <v>0.006886190058845624</v>
      </c>
      <c r="F311">
        <v>0.1224489795918369</v>
      </c>
      <c r="G311">
        <v>0.1144036920167593</v>
      </c>
      <c r="H311">
        <v>1.066856269502322</v>
      </c>
      <c r="I311">
        <v>250764.646756</v>
      </c>
      <c r="J311">
        <v>73.15188061722287</v>
      </c>
      <c r="K311">
        <v>0.4985309670571598</v>
      </c>
      <c r="L311">
        <v>0.750632811111382</v>
      </c>
    </row>
    <row r="312" spans="1:12">
      <c r="A312" s="1" t="s">
        <v>322</v>
      </c>
      <c r="B312" t="s">
        <v>782</v>
      </c>
      <c r="C312" t="s">
        <v>937</v>
      </c>
      <c r="D312">
        <v>27.2</v>
      </c>
      <c r="E312">
        <v>0.018236398007252</v>
      </c>
      <c r="F312">
        <v>0</v>
      </c>
      <c r="G312">
        <v>0.1075663432482901</v>
      </c>
      <c r="H312">
        <v>0.496030025797258</v>
      </c>
      <c r="I312">
        <v>15774.502422</v>
      </c>
      <c r="J312">
        <v>28.47383108736462</v>
      </c>
      <c r="K312">
        <v>0.5372360292399632</v>
      </c>
      <c r="L312">
        <v>0.6380780999922421</v>
      </c>
    </row>
    <row r="313" spans="1:12">
      <c r="A313" s="1" t="s">
        <v>323</v>
      </c>
      <c r="B313" t="s">
        <v>783</v>
      </c>
      <c r="C313" t="s">
        <v>935</v>
      </c>
      <c r="D313">
        <v>369.2</v>
      </c>
      <c r="E313">
        <v>0.01700975081256772</v>
      </c>
      <c r="F313">
        <v>0.08275862068965534</v>
      </c>
      <c r="G313">
        <v>0.1177158989419924</v>
      </c>
      <c r="H313">
        <v>5.887695303599475</v>
      </c>
      <c r="I313">
        <v>59426.877994</v>
      </c>
      <c r="J313">
        <v>13.15918467528786</v>
      </c>
      <c r="K313">
        <v>0.216937925703739</v>
      </c>
      <c r="L313">
        <v>0.478142833925787</v>
      </c>
    </row>
    <row r="314" spans="1:12">
      <c r="A314" s="1" t="s">
        <v>324</v>
      </c>
      <c r="B314" t="s">
        <v>784</v>
      </c>
      <c r="C314" t="s">
        <v>937</v>
      </c>
      <c r="D314">
        <v>551.83</v>
      </c>
      <c r="E314">
        <v>0</v>
      </c>
      <c r="H314">
        <v>0</v>
      </c>
      <c r="I314">
        <v>108957.722666</v>
      </c>
      <c r="J314">
        <v>715.5466708666729</v>
      </c>
      <c r="K314">
        <v>0</v>
      </c>
      <c r="L314">
        <v>1.27475774392896</v>
      </c>
    </row>
    <row r="315" spans="1:12">
      <c r="A315" s="1" t="s">
        <v>325</v>
      </c>
      <c r="B315" t="s">
        <v>785</v>
      </c>
      <c r="C315" t="s">
        <v>939</v>
      </c>
      <c r="D315">
        <v>41.41</v>
      </c>
      <c r="E315">
        <v>0.029804938715324</v>
      </c>
      <c r="F315">
        <v>0.08333333333333326</v>
      </c>
      <c r="G315">
        <v>0.6104691919843306</v>
      </c>
      <c r="H315">
        <v>1.234222512201607</v>
      </c>
      <c r="I315">
        <v>10135.261608</v>
      </c>
      <c r="J315">
        <v>33.01388145872964</v>
      </c>
      <c r="K315">
        <v>0.9873780097612856</v>
      </c>
      <c r="L315">
        <v>0.953652119050671</v>
      </c>
    </row>
    <row r="316" spans="1:12">
      <c r="A316" s="1" t="s">
        <v>326</v>
      </c>
      <c r="B316" t="s">
        <v>786</v>
      </c>
      <c r="C316" t="s">
        <v>935</v>
      </c>
      <c r="D316">
        <v>270.91</v>
      </c>
      <c r="E316">
        <v>0.01461740061274962</v>
      </c>
      <c r="F316">
        <v>0.05319148936170204</v>
      </c>
      <c r="G316">
        <v>0.1090640719719898</v>
      </c>
      <c r="H316">
        <v>3.838596048468071</v>
      </c>
      <c r="I316">
        <v>68807.074183</v>
      </c>
      <c r="J316">
        <v>29.8771490155102</v>
      </c>
      <c r="K316">
        <v>0.425093693075091</v>
      </c>
      <c r="L316">
        <v>0.8432026832146391</v>
      </c>
    </row>
    <row r="317" spans="1:12">
      <c r="A317" s="1" t="s">
        <v>327</v>
      </c>
      <c r="B317" t="s">
        <v>787</v>
      </c>
      <c r="C317" t="s">
        <v>937</v>
      </c>
      <c r="D317">
        <v>82.98999999999999</v>
      </c>
      <c r="E317">
        <v>0.02409928907097241</v>
      </c>
      <c r="F317">
        <v>0</v>
      </c>
      <c r="G317">
        <v>0.2036425366671435</v>
      </c>
      <c r="H317">
        <v>1.898503531360697</v>
      </c>
      <c r="I317">
        <v>18524.811528</v>
      </c>
      <c r="J317">
        <v>25.3764541480274</v>
      </c>
      <c r="K317">
        <v>0.5877719911333428</v>
      </c>
      <c r="L317">
        <v>1.248817391431289</v>
      </c>
    </row>
    <row r="318" spans="1:12">
      <c r="A318" s="1" t="s">
        <v>328</v>
      </c>
      <c r="B318" t="s">
        <v>788</v>
      </c>
      <c r="C318" t="s">
        <v>940</v>
      </c>
      <c r="D318">
        <v>116.73</v>
      </c>
      <c r="E318">
        <v>0.017833842832906</v>
      </c>
      <c r="H318">
        <v>2.081744473885125</v>
      </c>
      <c r="I318">
        <v>24296.210098</v>
      </c>
      <c r="J318">
        <v>20.70052832791173</v>
      </c>
      <c r="K318">
        <v>0.3704171661717304</v>
      </c>
      <c r="L318">
        <v>0.9218109084375141</v>
      </c>
    </row>
    <row r="319" spans="1:12">
      <c r="A319" s="1" t="s">
        <v>329</v>
      </c>
      <c r="B319" t="s">
        <v>789</v>
      </c>
      <c r="C319" t="s">
        <v>941</v>
      </c>
      <c r="D319">
        <v>96.52</v>
      </c>
      <c r="E319">
        <v>0.01678408619975135</v>
      </c>
      <c r="F319">
        <v>0.006211180124223503</v>
      </c>
      <c r="G319">
        <v>0.01551127839748156</v>
      </c>
      <c r="H319">
        <v>1.605101244095386</v>
      </c>
      <c r="I319">
        <v>28882.8334</v>
      </c>
      <c r="J319">
        <v>17.6710805772884</v>
      </c>
      <c r="K319">
        <v>0.2977924386076783</v>
      </c>
      <c r="L319">
        <v>1.075708516918598</v>
      </c>
    </row>
    <row r="320" spans="1:12">
      <c r="A320" s="1" t="s">
        <v>330</v>
      </c>
      <c r="B320" t="s">
        <v>790</v>
      </c>
      <c r="C320" t="s">
        <v>937</v>
      </c>
      <c r="D320">
        <v>819.48</v>
      </c>
      <c r="E320">
        <v>0.0007809830624298335</v>
      </c>
      <c r="F320">
        <v>0</v>
      </c>
      <c r="G320">
        <v>0.06827835368843793</v>
      </c>
      <c r="H320">
        <v>0.6397323970604241</v>
      </c>
      <c r="I320">
        <v>510536.04</v>
      </c>
      <c r="J320">
        <v>95.83931668856766</v>
      </c>
      <c r="K320">
        <v>0.07570797598348214</v>
      </c>
      <c r="L320">
        <v>1.748453161000837</v>
      </c>
    </row>
    <row r="321" spans="1:12">
      <c r="A321" s="1" t="s">
        <v>331</v>
      </c>
      <c r="B321" t="s">
        <v>791</v>
      </c>
      <c r="C321" t="s">
        <v>936</v>
      </c>
      <c r="D321">
        <v>5114.38</v>
      </c>
      <c r="E321">
        <v>0</v>
      </c>
      <c r="H321">
        <v>0</v>
      </c>
      <c r="I321">
        <v>18601.542184</v>
      </c>
      <c r="J321">
        <v>19.09207486375444</v>
      </c>
      <c r="K321">
        <v>0</v>
      </c>
      <c r="L321">
        <v>0.987293302247461</v>
      </c>
    </row>
    <row r="322" spans="1:12">
      <c r="A322" s="1" t="s">
        <v>332</v>
      </c>
      <c r="B322" t="s">
        <v>792</v>
      </c>
      <c r="C322" t="s">
        <v>938</v>
      </c>
      <c r="D322">
        <v>27.2</v>
      </c>
      <c r="E322">
        <v>0.03382352941176471</v>
      </c>
      <c r="F322">
        <v>0</v>
      </c>
      <c r="G322">
        <v>0.03895047748988278</v>
      </c>
      <c r="H322">
        <v>0.9100794977315381</v>
      </c>
      <c r="I322">
        <v>11569.00543</v>
      </c>
      <c r="J322">
        <v>19.3461629270903</v>
      </c>
      <c r="K322">
        <v>0.6454464522918709</v>
      </c>
      <c r="L322">
        <v>0.7616509675305311</v>
      </c>
    </row>
    <row r="323" spans="1:12">
      <c r="A323" s="1" t="s">
        <v>333</v>
      </c>
      <c r="B323" t="s">
        <v>793</v>
      </c>
      <c r="C323" t="s">
        <v>943</v>
      </c>
      <c r="D323">
        <v>24.46</v>
      </c>
      <c r="E323">
        <v>0.008160079235578</v>
      </c>
      <c r="H323">
        <v>0.199595538102242</v>
      </c>
      <c r="I323">
        <v>14955.879733</v>
      </c>
      <c r="J323">
        <v>0</v>
      </c>
      <c r="K323" t="s">
        <v>945</v>
      </c>
      <c r="L323">
        <v>0.9021623046051721</v>
      </c>
    </row>
    <row r="324" spans="1:12">
      <c r="A324" s="1" t="s">
        <v>334</v>
      </c>
      <c r="B324" t="s">
        <v>793</v>
      </c>
      <c r="C324" t="s">
        <v>943</v>
      </c>
      <c r="D324">
        <v>25.75</v>
      </c>
      <c r="E324">
        <v>0.007752110435168001</v>
      </c>
      <c r="H324">
        <v>0.199616843705593</v>
      </c>
      <c r="I324">
        <v>14955.879733</v>
      </c>
      <c r="J324" t="s">
        <v>945</v>
      </c>
      <c r="K324" t="s">
        <v>945</v>
      </c>
      <c r="L324">
        <v>0.8697997976378631</v>
      </c>
    </row>
    <row r="325" spans="1:12">
      <c r="A325" s="1" t="s">
        <v>335</v>
      </c>
      <c r="B325" t="s">
        <v>794</v>
      </c>
      <c r="C325" t="s">
        <v>942</v>
      </c>
      <c r="D325">
        <v>67.48</v>
      </c>
      <c r="E325">
        <v>0.0419383521043272</v>
      </c>
      <c r="F325">
        <v>0.004264392324093924</v>
      </c>
      <c r="G325">
        <v>0.007379272822839233</v>
      </c>
      <c r="H325">
        <v>2.757563694669252</v>
      </c>
      <c r="I325">
        <v>25629.428657</v>
      </c>
      <c r="J325">
        <v>74.37464605817196</v>
      </c>
      <c r="K325">
        <v>2.833501535829482</v>
      </c>
      <c r="L325">
        <v>0.678747480604733</v>
      </c>
    </row>
    <row r="326" spans="1:12">
      <c r="A326" s="1" t="s">
        <v>336</v>
      </c>
      <c r="B326" t="s">
        <v>795</v>
      </c>
      <c r="C326" t="s">
        <v>935</v>
      </c>
      <c r="D326">
        <v>258</v>
      </c>
      <c r="E326">
        <v>0.002711696352207</v>
      </c>
      <c r="H326">
        <v>0.699617658869474</v>
      </c>
      <c r="I326">
        <v>29918.883054</v>
      </c>
      <c r="J326">
        <v>40.49308540407978</v>
      </c>
      <c r="K326">
        <v>0.1115817637750357</v>
      </c>
      <c r="L326">
        <v>0.9293746530650471</v>
      </c>
    </row>
    <row r="327" spans="1:12">
      <c r="A327" s="1" t="s">
        <v>337</v>
      </c>
      <c r="B327" t="s">
        <v>796</v>
      </c>
      <c r="C327" t="s">
        <v>944</v>
      </c>
      <c r="D327">
        <v>57.39</v>
      </c>
      <c r="E327">
        <v>0.06516814776093396</v>
      </c>
      <c r="F327">
        <v>0</v>
      </c>
      <c r="G327">
        <v>0.08739491812055955</v>
      </c>
      <c r="H327">
        <v>3.620251553410019</v>
      </c>
      <c r="I327">
        <v>25569.343867</v>
      </c>
      <c r="J327">
        <v>22.43432624846676</v>
      </c>
      <c r="K327">
        <v>1.397780522552131</v>
      </c>
      <c r="L327">
        <v>1.185484391170828</v>
      </c>
    </row>
    <row r="328" spans="1:12">
      <c r="A328" s="1" t="s">
        <v>338</v>
      </c>
      <c r="B328" t="s">
        <v>797</v>
      </c>
      <c r="C328" t="s">
        <v>943</v>
      </c>
      <c r="D328">
        <v>80.89</v>
      </c>
      <c r="E328">
        <v>0.03461490913586351</v>
      </c>
      <c r="F328">
        <v>0.07692307692307709</v>
      </c>
      <c r="G328">
        <v>0.04941452284458392</v>
      </c>
      <c r="H328">
        <v>2.665003222478532</v>
      </c>
      <c r="I328">
        <v>17397.883566</v>
      </c>
      <c r="J328">
        <v>17.8421531803815</v>
      </c>
      <c r="K328">
        <v>0.5909098054276125</v>
      </c>
      <c r="L328">
        <v>0.725239442321828</v>
      </c>
    </row>
    <row r="329" spans="1:12">
      <c r="A329" s="1" t="s">
        <v>339</v>
      </c>
      <c r="B329" t="s">
        <v>798</v>
      </c>
      <c r="C329" t="s">
        <v>937</v>
      </c>
      <c r="D329">
        <v>81.81999999999999</v>
      </c>
      <c r="E329">
        <v>0.01564409679784894</v>
      </c>
      <c r="H329">
        <v>1.034116240447463</v>
      </c>
      <c r="I329">
        <v>228441.44</v>
      </c>
      <c r="J329">
        <v>16.61875745671468</v>
      </c>
      <c r="K329">
        <v>0.2272782946038381</v>
      </c>
      <c r="L329">
        <v>0.6271642804232921</v>
      </c>
    </row>
    <row r="330" spans="1:12">
      <c r="A330" s="1" t="s">
        <v>340</v>
      </c>
      <c r="B330" t="s">
        <v>799</v>
      </c>
      <c r="C330" t="s">
        <v>936</v>
      </c>
      <c r="D330">
        <v>581.88</v>
      </c>
      <c r="E330">
        <v>0</v>
      </c>
      <c r="H330">
        <v>0</v>
      </c>
      <c r="I330">
        <v>40592.912393</v>
      </c>
      <c r="J330">
        <v>20.77986867147895</v>
      </c>
      <c r="K330">
        <v>0</v>
      </c>
      <c r="L330">
        <v>0.626513101841607</v>
      </c>
    </row>
    <row r="331" spans="1:12">
      <c r="A331" s="1" t="s">
        <v>341</v>
      </c>
      <c r="B331" t="s">
        <v>800</v>
      </c>
      <c r="C331" t="s">
        <v>935</v>
      </c>
      <c r="D331">
        <v>82.66</v>
      </c>
      <c r="E331">
        <v>0.0116138398257924</v>
      </c>
      <c r="H331">
        <v>0.6369430504836781</v>
      </c>
      <c r="I331">
        <v>35472.995428</v>
      </c>
      <c r="J331">
        <v>33.81601089403241</v>
      </c>
      <c r="K331">
        <v>0.2642917221923975</v>
      </c>
      <c r="L331">
        <v>0.68530515971322</v>
      </c>
    </row>
    <row r="332" spans="1:12">
      <c r="A332" s="1" t="s">
        <v>342</v>
      </c>
      <c r="B332" t="s">
        <v>801</v>
      </c>
      <c r="C332" t="s">
        <v>944</v>
      </c>
      <c r="D332">
        <v>32.58</v>
      </c>
      <c r="E332">
        <v>0.001227747084100675</v>
      </c>
      <c r="H332">
        <v>0.039977774813395</v>
      </c>
      <c r="I332">
        <v>30410.780757</v>
      </c>
      <c r="J332" t="s">
        <v>945</v>
      </c>
      <c r="K332" t="s">
        <v>945</v>
      </c>
      <c r="L332">
        <v>1.550806206330525</v>
      </c>
    </row>
    <row r="333" spans="1:12">
      <c r="A333" s="1" t="s">
        <v>343</v>
      </c>
      <c r="B333" t="s">
        <v>802</v>
      </c>
      <c r="C333" t="s">
        <v>937</v>
      </c>
      <c r="D333">
        <v>383.86</v>
      </c>
      <c r="E333">
        <v>0</v>
      </c>
      <c r="H333">
        <v>0</v>
      </c>
      <c r="I333">
        <v>23101.95079</v>
      </c>
      <c r="J333">
        <v>159.2348466713078</v>
      </c>
      <c r="K333">
        <v>0</v>
      </c>
      <c r="L333">
        <v>1.474989486350029</v>
      </c>
    </row>
    <row r="334" spans="1:12">
      <c r="A334" s="1" t="s">
        <v>344</v>
      </c>
      <c r="B334" t="s">
        <v>803</v>
      </c>
      <c r="C334" t="s">
        <v>935</v>
      </c>
      <c r="D334">
        <v>108.73</v>
      </c>
      <c r="E334">
        <v>0.02428032741653638</v>
      </c>
      <c r="F334">
        <v>0.06451612903225823</v>
      </c>
      <c r="G334">
        <v>0.07487316557532875</v>
      </c>
      <c r="H334">
        <v>2.49460600452498</v>
      </c>
      <c r="I334">
        <v>39181.950194</v>
      </c>
      <c r="J334">
        <v>37.13224999397271</v>
      </c>
      <c r="K334">
        <v>0.8543171248373219</v>
      </c>
      <c r="L334">
        <v>0.9409597364906481</v>
      </c>
    </row>
    <row r="335" spans="1:12">
      <c r="A335" s="1" t="s">
        <v>345</v>
      </c>
      <c r="B335" t="s">
        <v>804</v>
      </c>
      <c r="C335" t="s">
        <v>935</v>
      </c>
      <c r="D335">
        <v>88.3</v>
      </c>
      <c r="E335">
        <v>0.01540203850509627</v>
      </c>
      <c r="F335">
        <v>0.0625</v>
      </c>
      <c r="G335">
        <v>0.06342724238285391</v>
      </c>
      <c r="H335">
        <v>1.288236798888522</v>
      </c>
      <c r="I335">
        <v>30653.909855</v>
      </c>
      <c r="J335">
        <v>21.75424728912072</v>
      </c>
      <c r="K335">
        <v>0.3180831602193882</v>
      </c>
      <c r="L335">
        <v>0.842868532498363</v>
      </c>
    </row>
    <row r="336" spans="1:12">
      <c r="A336" s="1" t="s">
        <v>346</v>
      </c>
      <c r="B336" t="s">
        <v>805</v>
      </c>
      <c r="C336" t="s">
        <v>942</v>
      </c>
      <c r="D336">
        <v>33.41</v>
      </c>
      <c r="E336">
        <v>0.03591739000299312</v>
      </c>
      <c r="F336">
        <v>-0.189189189189189</v>
      </c>
      <c r="G336">
        <v>-0.1220077508454901</v>
      </c>
      <c r="H336">
        <v>1.318807109743715</v>
      </c>
      <c r="I336">
        <v>18005.777556</v>
      </c>
      <c r="J336">
        <v>64.99811405815464</v>
      </c>
      <c r="K336">
        <v>2.556323143523386</v>
      </c>
      <c r="L336">
        <v>0.9499148141036451</v>
      </c>
    </row>
    <row r="337" spans="1:12">
      <c r="A337" s="1" t="s">
        <v>347</v>
      </c>
      <c r="B337" t="s">
        <v>806</v>
      </c>
      <c r="C337" t="s">
        <v>939</v>
      </c>
      <c r="D337">
        <v>60.1</v>
      </c>
      <c r="E337">
        <v>0.03394342762063228</v>
      </c>
      <c r="F337">
        <v>0.04081632653061229</v>
      </c>
      <c r="G337">
        <v>0.04461742008699598</v>
      </c>
      <c r="H337">
        <v>1.97466465460414</v>
      </c>
      <c r="I337">
        <v>30379.330331</v>
      </c>
      <c r="J337">
        <v>0</v>
      </c>
      <c r="K337" t="s">
        <v>945</v>
      </c>
      <c r="L337">
        <v>0.6103821412874191</v>
      </c>
    </row>
    <row r="338" spans="1:12">
      <c r="A338" s="1" t="s">
        <v>348</v>
      </c>
      <c r="B338" t="s">
        <v>807</v>
      </c>
      <c r="C338" t="s">
        <v>938</v>
      </c>
      <c r="D338">
        <v>148.91</v>
      </c>
      <c r="E338">
        <v>0.0288765025854543</v>
      </c>
      <c r="F338">
        <v>0.05134474327628369</v>
      </c>
      <c r="G338">
        <v>0.07394092378577932</v>
      </c>
      <c r="H338">
        <v>4.097057556906433</v>
      </c>
      <c r="I338">
        <v>205738.711522</v>
      </c>
      <c r="J338">
        <v>27.44646631833511</v>
      </c>
      <c r="K338">
        <v>0.7601219957154793</v>
      </c>
      <c r="L338">
        <v>0.6516277403782931</v>
      </c>
    </row>
    <row r="339" spans="1:12">
      <c r="A339" s="1" t="s">
        <v>349</v>
      </c>
      <c r="B339" t="s">
        <v>808</v>
      </c>
      <c r="C339" t="s">
        <v>934</v>
      </c>
      <c r="D339">
        <v>39.73</v>
      </c>
      <c r="E339">
        <v>0.03926503901334005</v>
      </c>
      <c r="F339">
        <v>0.02631578947368429</v>
      </c>
      <c r="G339">
        <v>0.05387395206178347</v>
      </c>
      <c r="H339">
        <v>1.516890745665907</v>
      </c>
      <c r="I339">
        <v>222396.377336</v>
      </c>
      <c r="J339">
        <v>20.05377613488819</v>
      </c>
      <c r="K339">
        <v>0.7739238498295444</v>
      </c>
      <c r="L339">
        <v>0.464772729988646</v>
      </c>
    </row>
    <row r="340" spans="1:12">
      <c r="A340" s="1" t="s">
        <v>350</v>
      </c>
      <c r="B340" t="s">
        <v>809</v>
      </c>
      <c r="C340" t="s">
        <v>940</v>
      </c>
      <c r="D340">
        <v>63.27</v>
      </c>
      <c r="E340">
        <v>0.03856488067014383</v>
      </c>
      <c r="F340">
        <v>0.08928571428571419</v>
      </c>
      <c r="G340">
        <v>0.0627312815493295</v>
      </c>
      <c r="H340">
        <v>2.257699647244262</v>
      </c>
      <c r="I340">
        <v>17210.226509</v>
      </c>
      <c r="J340">
        <v>10.59743011660714</v>
      </c>
      <c r="K340">
        <v>0.3839625250415412</v>
      </c>
      <c r="L340">
        <v>1.169235133817925</v>
      </c>
    </row>
    <row r="341" spans="1:12">
      <c r="A341" s="1" t="s">
        <v>351</v>
      </c>
      <c r="B341" t="s">
        <v>810</v>
      </c>
      <c r="C341" t="s">
        <v>938</v>
      </c>
      <c r="D341">
        <v>135.9</v>
      </c>
      <c r="E341">
        <v>0.02560706401766004</v>
      </c>
      <c r="F341">
        <v>0.1000379410648791</v>
      </c>
      <c r="G341">
        <v>0.05374072353451465</v>
      </c>
      <c r="H341">
        <v>3.213094647035616</v>
      </c>
      <c r="I341">
        <v>332714.835617</v>
      </c>
      <c r="J341">
        <v>23.8796264707816</v>
      </c>
      <c r="K341">
        <v>0.6017031174224</v>
      </c>
      <c r="L341">
        <v>0.450786972453977</v>
      </c>
    </row>
    <row r="342" spans="1:12">
      <c r="A342" s="1" t="s">
        <v>352</v>
      </c>
      <c r="B342" t="s">
        <v>811</v>
      </c>
      <c r="C342" t="s">
        <v>940</v>
      </c>
      <c r="D342">
        <v>98.97</v>
      </c>
      <c r="E342">
        <v>0.0505203597049611</v>
      </c>
      <c r="H342">
        <v>4.885834829399467</v>
      </c>
      <c r="I342">
        <v>57912.62032</v>
      </c>
      <c r="J342">
        <v>8.957868572241299</v>
      </c>
      <c r="K342">
        <v>0.4441668026726788</v>
      </c>
      <c r="L342">
        <v>0.5336140041507751</v>
      </c>
    </row>
    <row r="343" spans="1:12">
      <c r="A343" s="1" t="s">
        <v>353</v>
      </c>
      <c r="B343" t="s">
        <v>812</v>
      </c>
      <c r="C343" t="s">
        <v>935</v>
      </c>
      <c r="D343">
        <v>308.27</v>
      </c>
      <c r="E343">
        <v>0.01336490738638207</v>
      </c>
      <c r="F343">
        <v>0.1704545454545454</v>
      </c>
      <c r="G343">
        <v>0.1033145234772628</v>
      </c>
      <c r="H343">
        <v>3.652315583071225</v>
      </c>
      <c r="I343">
        <v>39784.076165</v>
      </c>
      <c r="J343">
        <v>25.89977603035132</v>
      </c>
      <c r="K343">
        <v>0.3100437676630921</v>
      </c>
      <c r="L343">
        <v>1.120029319196222</v>
      </c>
    </row>
    <row r="344" spans="1:12">
      <c r="A344" s="1" t="s">
        <v>354</v>
      </c>
      <c r="B344" t="s">
        <v>813</v>
      </c>
      <c r="C344" t="s">
        <v>936</v>
      </c>
      <c r="D344">
        <v>55.24</v>
      </c>
      <c r="E344">
        <v>0.01013758146270818</v>
      </c>
      <c r="F344">
        <v>0.1666666666666667</v>
      </c>
      <c r="G344">
        <v>0.09238846414037316</v>
      </c>
      <c r="H344">
        <v>0.5378566966800981</v>
      </c>
      <c r="I344">
        <v>14526.248524</v>
      </c>
      <c r="J344">
        <v>9.722153376653713</v>
      </c>
      <c r="K344">
        <v>0.09656314123520611</v>
      </c>
      <c r="L344">
        <v>1.054308175370545</v>
      </c>
    </row>
    <row r="345" spans="1:12">
      <c r="A345" s="1" t="s">
        <v>355</v>
      </c>
      <c r="B345" t="s">
        <v>814</v>
      </c>
      <c r="C345" t="s">
        <v>936</v>
      </c>
      <c r="D345">
        <v>136.65</v>
      </c>
      <c r="E345">
        <v>0.027458195280949</v>
      </c>
      <c r="F345">
        <v>0.2658227848101264</v>
      </c>
      <c r="G345">
        <v>0.09681123419972182</v>
      </c>
      <c r="H345">
        <v>3.752162385141709</v>
      </c>
      <c r="I345">
        <v>12980.939119</v>
      </c>
      <c r="J345">
        <v>26.92582269010579</v>
      </c>
      <c r="K345">
        <v>0.7357181147336684</v>
      </c>
      <c r="L345">
        <v>0.7229593292958501</v>
      </c>
    </row>
    <row r="346" spans="1:12">
      <c r="A346" s="1" t="s">
        <v>356</v>
      </c>
      <c r="B346" t="s">
        <v>815</v>
      </c>
      <c r="C346" t="s">
        <v>934</v>
      </c>
      <c r="D346">
        <v>155.57</v>
      </c>
      <c r="E346">
        <v>0.001798447846287</v>
      </c>
      <c r="F346">
        <v>0</v>
      </c>
      <c r="G346">
        <v>0</v>
      </c>
      <c r="H346">
        <v>0.279784531446956</v>
      </c>
      <c r="I346">
        <v>17438.024095</v>
      </c>
      <c r="J346">
        <v>16.24367537542139</v>
      </c>
      <c r="K346">
        <v>0.02926616437729665</v>
      </c>
      <c r="L346">
        <v>0.874615282265746</v>
      </c>
    </row>
    <row r="347" spans="1:12">
      <c r="A347" s="1" t="s">
        <v>357</v>
      </c>
      <c r="B347" t="s">
        <v>816</v>
      </c>
      <c r="C347" t="s">
        <v>942</v>
      </c>
      <c r="D347">
        <v>121.03</v>
      </c>
      <c r="E347">
        <v>0.02082128397917872</v>
      </c>
      <c r="F347">
        <v>0.0862068965517242</v>
      </c>
      <c r="G347">
        <v>0.08447177119769855</v>
      </c>
      <c r="H347">
        <v>2.400607517689906</v>
      </c>
      <c r="I347">
        <v>89534.72619</v>
      </c>
      <c r="J347">
        <v>66.34565811226074</v>
      </c>
      <c r="K347">
        <v>1.363981544141992</v>
      </c>
      <c r="L347">
        <v>0.821567095416152</v>
      </c>
    </row>
    <row r="348" spans="1:12">
      <c r="A348" s="1" t="s">
        <v>358</v>
      </c>
      <c r="B348" t="s">
        <v>817</v>
      </c>
      <c r="C348" t="s">
        <v>938</v>
      </c>
      <c r="D348">
        <v>100.3</v>
      </c>
      <c r="E348">
        <v>0.04785643070787637</v>
      </c>
      <c r="F348">
        <v>0.02564102564102577</v>
      </c>
      <c r="G348">
        <v>0.02903366107118788</v>
      </c>
      <c r="H348">
        <v>4.708721461010359</v>
      </c>
      <c r="I348">
        <v>156321.260799</v>
      </c>
      <c r="J348">
        <v>18.12210303722467</v>
      </c>
      <c r="K348">
        <v>0.8514867018101915</v>
      </c>
      <c r="L348">
        <v>0.52534883331514</v>
      </c>
    </row>
    <row r="349" spans="1:12">
      <c r="A349" s="1" t="s">
        <v>359</v>
      </c>
      <c r="B349" t="s">
        <v>818</v>
      </c>
      <c r="C349" t="s">
        <v>940</v>
      </c>
      <c r="D349">
        <v>192.79</v>
      </c>
      <c r="E349">
        <v>0.02593495513252762</v>
      </c>
      <c r="F349">
        <v>0</v>
      </c>
      <c r="G349">
        <v>0.1589562187541786</v>
      </c>
      <c r="H349">
        <v>4.549725967656491</v>
      </c>
      <c r="I349">
        <v>81908.441104</v>
      </c>
      <c r="J349">
        <v>10.01080922802615</v>
      </c>
      <c r="K349">
        <v>0.2368415391804524</v>
      </c>
      <c r="L349">
        <v>0.8395704320905361</v>
      </c>
    </row>
    <row r="350" spans="1:12">
      <c r="A350" s="1" t="s">
        <v>360</v>
      </c>
      <c r="B350" t="s">
        <v>819</v>
      </c>
      <c r="C350" t="s">
        <v>935</v>
      </c>
      <c r="D350">
        <v>68.01000000000001</v>
      </c>
      <c r="E350">
        <v>0.01176297603293633</v>
      </c>
      <c r="F350">
        <v>0.05263157894736836</v>
      </c>
      <c r="G350">
        <v>-0.1006883577224251</v>
      </c>
      <c r="H350">
        <v>0.776193856780356</v>
      </c>
      <c r="I350">
        <v>11303.377073</v>
      </c>
      <c r="J350">
        <v>27.26990849920386</v>
      </c>
      <c r="K350">
        <v>0.3129813938630468</v>
      </c>
      <c r="L350">
        <v>0.826052340026022</v>
      </c>
    </row>
    <row r="351" spans="1:12">
      <c r="A351" s="1" t="s">
        <v>361</v>
      </c>
      <c r="B351" t="s">
        <v>820</v>
      </c>
      <c r="C351" t="s">
        <v>941</v>
      </c>
      <c r="D351">
        <v>170.66</v>
      </c>
      <c r="E351">
        <v>0.01265674440407829</v>
      </c>
      <c r="F351">
        <v>0.05882352941176472</v>
      </c>
      <c r="G351">
        <v>0.06185875879493463</v>
      </c>
      <c r="H351">
        <v>2.148798928652703</v>
      </c>
      <c r="I351">
        <v>40461.980608</v>
      </c>
      <c r="J351">
        <v>33.88775595321608</v>
      </c>
      <c r="K351">
        <v>0.4289019817670066</v>
      </c>
      <c r="L351">
        <v>0.836554774619727</v>
      </c>
    </row>
    <row r="352" spans="1:12">
      <c r="A352" s="1" t="s">
        <v>362</v>
      </c>
      <c r="B352" t="s">
        <v>821</v>
      </c>
      <c r="C352" t="s">
        <v>939</v>
      </c>
      <c r="D352">
        <v>28.25</v>
      </c>
      <c r="E352">
        <v>0.05876106194690265</v>
      </c>
      <c r="F352">
        <v>0</v>
      </c>
      <c r="G352">
        <v>0.01777762730161814</v>
      </c>
      <c r="H352">
        <v>1.624372860693252</v>
      </c>
      <c r="I352">
        <v>21736.337582</v>
      </c>
      <c r="J352" t="s">
        <v>945</v>
      </c>
      <c r="K352" t="s">
        <v>945</v>
      </c>
      <c r="L352">
        <v>0.559622706024785</v>
      </c>
    </row>
    <row r="353" spans="1:12">
      <c r="A353" s="1" t="s">
        <v>363</v>
      </c>
      <c r="B353" t="s">
        <v>822</v>
      </c>
      <c r="C353" t="s">
        <v>940</v>
      </c>
      <c r="D353">
        <v>103.13</v>
      </c>
      <c r="E353">
        <v>0.04460389799282459</v>
      </c>
      <c r="F353">
        <v>0.04545454545454519</v>
      </c>
      <c r="G353">
        <v>0.1043836287043816</v>
      </c>
      <c r="H353">
        <v>4.417590123934022</v>
      </c>
      <c r="I353">
        <v>40633.22</v>
      </c>
      <c r="J353">
        <v>15.24698686679174</v>
      </c>
      <c r="K353">
        <v>0.6564026930065411</v>
      </c>
      <c r="L353">
        <v>0.9927189713850971</v>
      </c>
    </row>
    <row r="354" spans="1:12">
      <c r="A354" s="1" t="s">
        <v>364</v>
      </c>
      <c r="B354" t="s">
        <v>823</v>
      </c>
      <c r="C354" t="s">
        <v>942</v>
      </c>
      <c r="D354">
        <v>302.72</v>
      </c>
      <c r="E354">
        <v>0.02642706131078224</v>
      </c>
      <c r="F354">
        <v>0</v>
      </c>
      <c r="G354">
        <v>0.02129568760013512</v>
      </c>
      <c r="H354">
        <v>7.90883603549569</v>
      </c>
      <c r="I354">
        <v>52969.382541</v>
      </c>
      <c r="J354">
        <v>45.23388981042877</v>
      </c>
      <c r="K354">
        <v>1.180423288879954</v>
      </c>
      <c r="L354">
        <v>0.320256982035122</v>
      </c>
    </row>
    <row r="355" spans="1:12">
      <c r="A355" s="1" t="s">
        <v>365</v>
      </c>
      <c r="B355" t="s">
        <v>824</v>
      </c>
      <c r="C355" t="s">
        <v>944</v>
      </c>
      <c r="D355">
        <v>87.90000000000001</v>
      </c>
      <c r="E355">
        <v>0.0409556313993174</v>
      </c>
      <c r="F355">
        <v>0</v>
      </c>
      <c r="G355">
        <v>0.07394092378577932</v>
      </c>
      <c r="H355">
        <v>3.537937003368821</v>
      </c>
      <c r="I355">
        <v>38488.514047</v>
      </c>
      <c r="J355" t="s">
        <v>945</v>
      </c>
      <c r="K355" t="s">
        <v>945</v>
      </c>
      <c r="L355">
        <v>1.308261446811538</v>
      </c>
    </row>
    <row r="356" spans="1:12">
      <c r="A356" s="1" t="s">
        <v>366</v>
      </c>
      <c r="B356" t="s">
        <v>825</v>
      </c>
      <c r="C356" t="s">
        <v>935</v>
      </c>
      <c r="D356">
        <v>89.53</v>
      </c>
      <c r="E356">
        <v>0.002566418802164</v>
      </c>
      <c r="H356">
        <v>0.229771475357744</v>
      </c>
      <c r="I356">
        <v>12475.655617</v>
      </c>
      <c r="J356">
        <v>25.11855054303553</v>
      </c>
      <c r="K356">
        <v>0.06698876832587289</v>
      </c>
      <c r="L356">
        <v>0.967247333498328</v>
      </c>
    </row>
    <row r="357" spans="1:12">
      <c r="A357" s="1" t="s">
        <v>367</v>
      </c>
      <c r="B357" t="s">
        <v>826</v>
      </c>
      <c r="C357" t="s">
        <v>944</v>
      </c>
      <c r="D357">
        <v>166.74</v>
      </c>
      <c r="E357">
        <v>0.009893593370145001</v>
      </c>
      <c r="H357">
        <v>1.64965775853803</v>
      </c>
      <c r="I357">
        <v>40676.62401</v>
      </c>
      <c r="J357" t="s">
        <v>945</v>
      </c>
      <c r="K357" t="s">
        <v>945</v>
      </c>
      <c r="L357">
        <v>1.15387332161856</v>
      </c>
    </row>
    <row r="358" spans="1:12">
      <c r="A358" s="1" t="s">
        <v>368</v>
      </c>
      <c r="B358" t="s">
        <v>827</v>
      </c>
      <c r="C358" t="s">
        <v>940</v>
      </c>
      <c r="D358">
        <v>290.24</v>
      </c>
      <c r="E358">
        <v>0</v>
      </c>
      <c r="H358">
        <v>0</v>
      </c>
      <c r="I358">
        <v>340953.070393</v>
      </c>
      <c r="J358">
        <v>65.37930400632024</v>
      </c>
      <c r="K358">
        <v>0</v>
      </c>
      <c r="L358">
        <v>1.443418994639011</v>
      </c>
    </row>
    <row r="359" spans="1:12">
      <c r="A359" s="1" t="s">
        <v>369</v>
      </c>
      <c r="B359" t="s">
        <v>828</v>
      </c>
      <c r="C359" t="s">
        <v>937</v>
      </c>
      <c r="D359">
        <v>142.58</v>
      </c>
      <c r="E359">
        <v>0.01907700939823257</v>
      </c>
      <c r="F359">
        <v>0.04615384615384621</v>
      </c>
      <c r="G359">
        <v>0.05110622618577221</v>
      </c>
      <c r="H359">
        <v>2.641047281672926</v>
      </c>
      <c r="I359">
        <v>160830.24</v>
      </c>
      <c r="J359">
        <v>20.04864622288706</v>
      </c>
      <c r="K359">
        <v>0.3778322291377577</v>
      </c>
      <c r="L359">
        <v>1.538983487919931</v>
      </c>
    </row>
    <row r="360" spans="1:12">
      <c r="A360" s="1" t="s">
        <v>370</v>
      </c>
      <c r="B360" t="s">
        <v>829</v>
      </c>
      <c r="C360" t="s">
        <v>937</v>
      </c>
      <c r="D360">
        <v>195.67</v>
      </c>
      <c r="E360">
        <v>0</v>
      </c>
      <c r="H360">
        <v>0</v>
      </c>
      <c r="I360">
        <v>21770.691697</v>
      </c>
      <c r="J360">
        <v>29.67607042054985</v>
      </c>
      <c r="K360">
        <v>0</v>
      </c>
      <c r="L360">
        <v>1.796642886269472</v>
      </c>
    </row>
    <row r="361" spans="1:12">
      <c r="A361" s="1" t="s">
        <v>371</v>
      </c>
      <c r="B361" t="s">
        <v>830</v>
      </c>
      <c r="C361" t="s">
        <v>936</v>
      </c>
      <c r="D361">
        <v>86.04000000000001</v>
      </c>
      <c r="E361">
        <v>0</v>
      </c>
      <c r="H361">
        <v>0</v>
      </c>
      <c r="I361">
        <v>21903.259328</v>
      </c>
      <c r="J361" t="s">
        <v>945</v>
      </c>
      <c r="K361">
        <v>-0</v>
      </c>
      <c r="L361">
        <v>1.36485733008451</v>
      </c>
    </row>
    <row r="362" spans="1:12">
      <c r="A362" s="1" t="s">
        <v>372</v>
      </c>
      <c r="B362" t="s">
        <v>831</v>
      </c>
      <c r="C362" t="s">
        <v>940</v>
      </c>
      <c r="D362">
        <v>252.35</v>
      </c>
      <c r="E362">
        <v>0.02456905092133941</v>
      </c>
      <c r="F362">
        <v>0</v>
      </c>
      <c r="G362">
        <v>0.0615165548054426</v>
      </c>
      <c r="H362">
        <v>6.143550202852365</v>
      </c>
      <c r="I362">
        <v>12587.036056</v>
      </c>
      <c r="J362">
        <v>15.10541001302083</v>
      </c>
      <c r="K362">
        <v>0.2917165338486403</v>
      </c>
      <c r="L362">
        <v>0.8758300857621441</v>
      </c>
    </row>
    <row r="363" spans="1:12">
      <c r="A363" s="1" t="s">
        <v>373</v>
      </c>
      <c r="B363" t="s">
        <v>832</v>
      </c>
      <c r="C363" t="s">
        <v>942</v>
      </c>
      <c r="D363">
        <v>64.51000000000001</v>
      </c>
      <c r="E363">
        <v>0.03689350488296388</v>
      </c>
      <c r="F363">
        <v>0</v>
      </c>
      <c r="G363">
        <v>0.03131030647754507</v>
      </c>
      <c r="H363">
        <v>2.345117298770815</v>
      </c>
      <c r="I363">
        <v>10957.807942</v>
      </c>
      <c r="J363">
        <v>72.62742460149659</v>
      </c>
      <c r="K363">
        <v>2.642087988700783</v>
      </c>
      <c r="L363">
        <v>0.977156871370862</v>
      </c>
    </row>
    <row r="364" spans="1:12">
      <c r="A364" s="1" t="s">
        <v>374</v>
      </c>
      <c r="B364" t="s">
        <v>833</v>
      </c>
      <c r="C364" t="s">
        <v>934</v>
      </c>
      <c r="D364">
        <v>583.64</v>
      </c>
      <c r="E364">
        <v>0</v>
      </c>
      <c r="H364">
        <v>0</v>
      </c>
      <c r="I364">
        <v>61104.093499</v>
      </c>
      <c r="J364">
        <v>15.26152492617014</v>
      </c>
      <c r="K364">
        <v>0</v>
      </c>
      <c r="L364">
        <v>0.8547317073274251</v>
      </c>
    </row>
    <row r="365" spans="1:12">
      <c r="A365" s="1" t="s">
        <v>375</v>
      </c>
      <c r="B365" t="s">
        <v>834</v>
      </c>
      <c r="C365" t="s">
        <v>940</v>
      </c>
      <c r="D365">
        <v>20.26</v>
      </c>
      <c r="E365">
        <v>0.03060217176702863</v>
      </c>
      <c r="F365">
        <v>0</v>
      </c>
      <c r="G365">
        <v>0.1898265847516061</v>
      </c>
      <c r="H365">
        <v>0.613160603786123</v>
      </c>
      <c r="I365">
        <v>19475.642123</v>
      </c>
      <c r="J365">
        <v>13.28488548633015</v>
      </c>
      <c r="K365">
        <v>0.4033951340698178</v>
      </c>
      <c r="L365">
        <v>1.164078980740976</v>
      </c>
    </row>
    <row r="366" spans="1:12">
      <c r="A366" s="1" t="s">
        <v>376</v>
      </c>
      <c r="B366" t="s">
        <v>835</v>
      </c>
      <c r="C366" t="s">
        <v>935</v>
      </c>
      <c r="D366">
        <v>88.67</v>
      </c>
      <c r="E366">
        <v>0.016133573308679</v>
      </c>
      <c r="F366">
        <v>0.1176470588235294</v>
      </c>
      <c r="G366">
        <v>0.115506700140541</v>
      </c>
      <c r="H366">
        <v>1.430563945280609</v>
      </c>
      <c r="I366">
        <v>10000.255093</v>
      </c>
      <c r="J366">
        <v>30.58565475377647</v>
      </c>
      <c r="K366">
        <v>0.4950048253566122</v>
      </c>
      <c r="L366">
        <v>0.8960161921883181</v>
      </c>
    </row>
    <row r="367" spans="1:12">
      <c r="A367" s="1" t="s">
        <v>377</v>
      </c>
      <c r="B367" t="s">
        <v>836</v>
      </c>
      <c r="C367" t="s">
        <v>940</v>
      </c>
      <c r="D367">
        <v>131.64</v>
      </c>
      <c r="E367">
        <v>0.011642757986317</v>
      </c>
      <c r="F367">
        <v>0.05405405405405417</v>
      </c>
      <c r="G367">
        <v>0.1428965514115608</v>
      </c>
      <c r="H367">
        <v>1.532652661318837</v>
      </c>
      <c r="I367">
        <v>18089.719474</v>
      </c>
      <c r="J367">
        <v>17.27766902945558</v>
      </c>
      <c r="K367">
        <v>0.2046265235405657</v>
      </c>
      <c r="L367">
        <v>1.045257507918974</v>
      </c>
    </row>
    <row r="368" spans="1:12">
      <c r="A368" s="1" t="s">
        <v>378</v>
      </c>
      <c r="B368" t="s">
        <v>837</v>
      </c>
      <c r="C368" t="s">
        <v>934</v>
      </c>
      <c r="D368">
        <v>250.53</v>
      </c>
      <c r="E368">
        <v>0.006226799185726261</v>
      </c>
      <c r="F368">
        <v>0</v>
      </c>
      <c r="G368">
        <v>0.03397522653195018</v>
      </c>
      <c r="H368">
        <v>1.555451176841801</v>
      </c>
      <c r="I368">
        <v>36456.582451</v>
      </c>
      <c r="J368">
        <v>79.73183109736681</v>
      </c>
      <c r="K368">
        <v>0.4969492577769332</v>
      </c>
      <c r="L368">
        <v>0.857534536190626</v>
      </c>
    </row>
    <row r="369" spans="1:12">
      <c r="A369" s="1" t="s">
        <v>379</v>
      </c>
      <c r="B369" t="s">
        <v>838</v>
      </c>
      <c r="C369" t="s">
        <v>935</v>
      </c>
      <c r="D369">
        <v>285.23</v>
      </c>
      <c r="E369">
        <v>0.01500543421098762</v>
      </c>
      <c r="F369">
        <v>0.0490196078431373</v>
      </c>
      <c r="G369">
        <v>0.08095883183203423</v>
      </c>
      <c r="H369">
        <v>4.203571238873807</v>
      </c>
      <c r="I369">
        <v>33108.555715</v>
      </c>
      <c r="J369">
        <v>20.86892890945478</v>
      </c>
      <c r="K369">
        <v>0.3095413283412229</v>
      </c>
      <c r="L369">
        <v>0.83412930286383</v>
      </c>
    </row>
    <row r="370" spans="1:12">
      <c r="A370" s="1" t="s">
        <v>380</v>
      </c>
      <c r="B370" t="s">
        <v>839</v>
      </c>
      <c r="C370" t="s">
        <v>936</v>
      </c>
      <c r="D370">
        <v>34.66</v>
      </c>
      <c r="E370">
        <v>0.007672378679508001</v>
      </c>
      <c r="F370">
        <v>0</v>
      </c>
      <c r="G370">
        <v>-0.07000967743947428</v>
      </c>
      <c r="H370">
        <v>0.265924645031749</v>
      </c>
      <c r="I370">
        <v>17039.82648</v>
      </c>
      <c r="J370">
        <v>54.93191944525933</v>
      </c>
      <c r="K370">
        <v>0.4215672876216693</v>
      </c>
      <c r="L370">
        <v>0.794868678338938</v>
      </c>
    </row>
    <row r="371" spans="1:12">
      <c r="A371" s="1" t="s">
        <v>381</v>
      </c>
      <c r="B371" t="s">
        <v>840</v>
      </c>
      <c r="C371" t="s">
        <v>935</v>
      </c>
      <c r="D371">
        <v>472.6</v>
      </c>
      <c r="E371">
        <v>0.004866694879390604</v>
      </c>
      <c r="F371">
        <v>0.09756097560975596</v>
      </c>
      <c r="G371">
        <v>0.1339665776330272</v>
      </c>
      <c r="H371">
        <v>2.145764275700926</v>
      </c>
      <c r="I371">
        <v>49735.964633</v>
      </c>
      <c r="J371">
        <v>49.81566970432692</v>
      </c>
      <c r="K371">
        <v>0.2275465827890696</v>
      </c>
      <c r="L371">
        <v>0.869118415350537</v>
      </c>
    </row>
    <row r="372" spans="1:12">
      <c r="A372" s="1" t="s">
        <v>382</v>
      </c>
      <c r="B372" t="s">
        <v>841</v>
      </c>
      <c r="C372" t="s">
        <v>936</v>
      </c>
      <c r="D372">
        <v>126.25</v>
      </c>
      <c r="E372">
        <v>0.009029702970297029</v>
      </c>
      <c r="H372">
        <v>0.5693201972145581</v>
      </c>
      <c r="I372">
        <v>45086.484209</v>
      </c>
      <c r="J372">
        <v>51.96073334856512</v>
      </c>
      <c r="K372">
        <v>0.2333279496780976</v>
      </c>
      <c r="L372">
        <v>1.343503124487686</v>
      </c>
    </row>
    <row r="373" spans="1:12">
      <c r="A373" s="1" t="s">
        <v>383</v>
      </c>
      <c r="B373" t="s">
        <v>842</v>
      </c>
      <c r="C373" t="s">
        <v>935</v>
      </c>
      <c r="D373">
        <v>111.41</v>
      </c>
      <c r="E373">
        <v>0.01561798761332017</v>
      </c>
      <c r="F373">
        <v>0.04938271604938271</v>
      </c>
      <c r="G373">
        <v>0.05839502638636529</v>
      </c>
      <c r="H373">
        <v>1.689604359104894</v>
      </c>
      <c r="I373">
        <v>35543.51232</v>
      </c>
      <c r="J373">
        <v>34.95624736379819</v>
      </c>
      <c r="K373">
        <v>0.5313221255046836</v>
      </c>
      <c r="L373">
        <v>0.651238362946531</v>
      </c>
    </row>
    <row r="374" spans="1:12">
      <c r="A374" s="1" t="s">
        <v>384</v>
      </c>
      <c r="B374" t="s">
        <v>843</v>
      </c>
      <c r="C374" t="s">
        <v>935</v>
      </c>
      <c r="D374">
        <v>86.7</v>
      </c>
      <c r="E374">
        <v>0.02352941176470588</v>
      </c>
      <c r="F374">
        <v>0.0736842105263158</v>
      </c>
      <c r="G374">
        <v>-0.0502588658235994</v>
      </c>
      <c r="H374">
        <v>1.917310847976647</v>
      </c>
      <c r="I374">
        <v>131358.291729</v>
      </c>
      <c r="J374" t="s">
        <v>945</v>
      </c>
      <c r="K374" t="s">
        <v>945</v>
      </c>
      <c r="L374">
        <v>1.081794787316962</v>
      </c>
    </row>
    <row r="375" spans="1:12">
      <c r="A375" s="1" t="s">
        <v>385</v>
      </c>
      <c r="B375" t="s">
        <v>844</v>
      </c>
      <c r="C375" t="s">
        <v>942</v>
      </c>
      <c r="D375">
        <v>322.84</v>
      </c>
      <c r="E375">
        <v>0.00718622227728906</v>
      </c>
      <c r="H375">
        <v>2.084056225514762</v>
      </c>
      <c r="I375">
        <v>35300.822286</v>
      </c>
      <c r="J375">
        <v>253.2031408382048</v>
      </c>
      <c r="K375">
        <v>1.680690504447389</v>
      </c>
      <c r="L375">
        <v>0.5683441117642171</v>
      </c>
    </row>
    <row r="376" spans="1:12">
      <c r="A376" s="1" t="s">
        <v>386</v>
      </c>
      <c r="B376" t="s">
        <v>845</v>
      </c>
      <c r="C376" t="s">
        <v>936</v>
      </c>
      <c r="D376">
        <v>114.97</v>
      </c>
      <c r="E376">
        <v>0.01565625815430112</v>
      </c>
      <c r="F376">
        <v>0.09756097560975596</v>
      </c>
      <c r="G376">
        <v>0.1760790225246736</v>
      </c>
      <c r="H376">
        <v>1.749268493207588</v>
      </c>
      <c r="I376">
        <v>135354.181</v>
      </c>
      <c r="J376">
        <v>135.9250662783691</v>
      </c>
      <c r="K376">
        <v>2.074313403542734</v>
      </c>
      <c r="L376">
        <v>0.97374826687391</v>
      </c>
    </row>
    <row r="377" spans="1:12">
      <c r="A377" s="1" t="s">
        <v>387</v>
      </c>
      <c r="B377" t="s">
        <v>846</v>
      </c>
      <c r="C377" t="s">
        <v>940</v>
      </c>
      <c r="D377">
        <v>72.8</v>
      </c>
      <c r="E377">
        <v>0.009845281721015</v>
      </c>
      <c r="F377">
        <v>0</v>
      </c>
      <c r="G377">
        <v>0.207910879772286</v>
      </c>
      <c r="H377">
        <v>0.71673650928994</v>
      </c>
      <c r="I377">
        <v>136797.019341</v>
      </c>
      <c r="J377">
        <v>37.23381038127381</v>
      </c>
      <c r="K377">
        <v>0.3089381505560087</v>
      </c>
      <c r="L377">
        <v>0.8774240706408061</v>
      </c>
    </row>
    <row r="378" spans="1:12">
      <c r="A378" s="1" t="s">
        <v>388</v>
      </c>
      <c r="B378" t="s">
        <v>847</v>
      </c>
      <c r="C378" t="s">
        <v>941</v>
      </c>
      <c r="D378">
        <v>275.22</v>
      </c>
      <c r="E378">
        <v>0.007993605115907274</v>
      </c>
      <c r="F378">
        <v>-0.5895522388059702</v>
      </c>
      <c r="G378">
        <v>-0.08120910944795257</v>
      </c>
      <c r="H378">
        <v>1.98750664090744</v>
      </c>
      <c r="I378">
        <v>73194.648912</v>
      </c>
      <c r="J378">
        <v>34.55348577255346</v>
      </c>
      <c r="K378">
        <v>0.3836885407157221</v>
      </c>
      <c r="L378">
        <v>0.67614026349223</v>
      </c>
    </row>
    <row r="379" spans="1:12">
      <c r="A379" s="1" t="s">
        <v>389</v>
      </c>
      <c r="B379" t="s">
        <v>848</v>
      </c>
      <c r="C379" t="s">
        <v>940</v>
      </c>
      <c r="D379">
        <v>565.21</v>
      </c>
      <c r="E379">
        <v>0</v>
      </c>
      <c r="H379">
        <v>0</v>
      </c>
      <c r="I379">
        <v>30699.460279</v>
      </c>
      <c r="J379">
        <v>19.2934696926314</v>
      </c>
      <c r="K379">
        <v>0</v>
      </c>
      <c r="L379">
        <v>1.108353411283788</v>
      </c>
    </row>
    <row r="380" spans="1:12">
      <c r="A380" s="1" t="s">
        <v>390</v>
      </c>
      <c r="B380" t="s">
        <v>849</v>
      </c>
      <c r="C380" t="s">
        <v>938</v>
      </c>
      <c r="D380">
        <v>129.69</v>
      </c>
      <c r="E380">
        <v>0.02775850104094379</v>
      </c>
      <c r="F380">
        <v>0.02272727272727271</v>
      </c>
      <c r="G380">
        <v>0.03713728933664817</v>
      </c>
      <c r="H380">
        <v>3.56141327603823</v>
      </c>
      <c r="I380">
        <v>14051.093026</v>
      </c>
      <c r="J380">
        <v>16.10255904928948</v>
      </c>
      <c r="K380">
        <v>0.4571775707366149</v>
      </c>
      <c r="L380">
        <v>0.322434098441278</v>
      </c>
    </row>
    <row r="381" spans="1:12">
      <c r="A381" s="1" t="s">
        <v>391</v>
      </c>
      <c r="B381" t="s">
        <v>850</v>
      </c>
      <c r="C381" t="s">
        <v>944</v>
      </c>
      <c r="D381">
        <v>32.79</v>
      </c>
      <c r="E381">
        <v>0.01524855138761818</v>
      </c>
      <c r="F381">
        <v>0</v>
      </c>
      <c r="G381">
        <v>-0.242141716744801</v>
      </c>
      <c r="H381">
        <v>0.4992485238862051</v>
      </c>
      <c r="I381">
        <v>45851.321462</v>
      </c>
      <c r="J381" t="s">
        <v>945</v>
      </c>
      <c r="K381" t="s">
        <v>945</v>
      </c>
      <c r="L381">
        <v>1.211113251943259</v>
      </c>
    </row>
    <row r="382" spans="1:12">
      <c r="A382" s="1" t="s">
        <v>392</v>
      </c>
      <c r="B382" t="s">
        <v>851</v>
      </c>
      <c r="C382" t="s">
        <v>935</v>
      </c>
      <c r="D382">
        <v>223.91</v>
      </c>
      <c r="E382">
        <v>0.02197311419766871</v>
      </c>
      <c r="F382">
        <v>0.1388888888888888</v>
      </c>
      <c r="G382">
        <v>0.1505753231079818</v>
      </c>
      <c r="H382">
        <v>4.730348312996637</v>
      </c>
      <c r="I382">
        <v>12109.049217</v>
      </c>
      <c r="J382">
        <v>17.74479662579132</v>
      </c>
      <c r="K382">
        <v>0.3799476556623805</v>
      </c>
      <c r="L382">
        <v>0.7140755949995461</v>
      </c>
    </row>
    <row r="383" spans="1:12">
      <c r="A383" s="1" t="s">
        <v>393</v>
      </c>
      <c r="B383" t="s">
        <v>852</v>
      </c>
      <c r="C383" t="s">
        <v>937</v>
      </c>
      <c r="D383">
        <v>279.16</v>
      </c>
      <c r="E383">
        <v>0</v>
      </c>
      <c r="H383">
        <v>0</v>
      </c>
      <c r="I383">
        <v>42592.810201</v>
      </c>
      <c r="J383">
        <v>52.72764323435948</v>
      </c>
      <c r="K383">
        <v>0</v>
      </c>
      <c r="L383">
        <v>1.448635600353224</v>
      </c>
    </row>
    <row r="384" spans="1:12">
      <c r="A384" s="1" t="s">
        <v>394</v>
      </c>
      <c r="B384" t="s">
        <v>853</v>
      </c>
      <c r="C384" t="s">
        <v>939</v>
      </c>
      <c r="D384">
        <v>61.53</v>
      </c>
      <c r="E384">
        <v>0.04258085486754429</v>
      </c>
      <c r="F384">
        <v>0.03125</v>
      </c>
      <c r="G384">
        <v>0.03340648293877924</v>
      </c>
      <c r="H384">
        <v>2.541172058595078</v>
      </c>
      <c r="I384">
        <v>65200.959297</v>
      </c>
      <c r="J384">
        <v>19.25604232036621</v>
      </c>
      <c r="K384">
        <v>0.7991107102500246</v>
      </c>
      <c r="L384">
        <v>0.4964228533467041</v>
      </c>
    </row>
    <row r="385" spans="1:12">
      <c r="A385" s="1" t="s">
        <v>395</v>
      </c>
      <c r="B385" t="s">
        <v>854</v>
      </c>
      <c r="C385" t="s">
        <v>942</v>
      </c>
      <c r="D385">
        <v>129.63</v>
      </c>
      <c r="E385">
        <v>0.04319987657178122</v>
      </c>
      <c r="F385">
        <v>0.07692307692307687</v>
      </c>
      <c r="G385">
        <v>-0.03232656606118678</v>
      </c>
      <c r="H385">
        <v>6.438930770827538</v>
      </c>
      <c r="I385">
        <v>42587.524345</v>
      </c>
      <c r="J385">
        <v>38.11025532846167</v>
      </c>
      <c r="K385">
        <v>1.80868841877178</v>
      </c>
      <c r="L385">
        <v>1.229054727562999</v>
      </c>
    </row>
    <row r="386" spans="1:12">
      <c r="A386" s="1" t="s">
        <v>396</v>
      </c>
      <c r="B386" t="s">
        <v>855</v>
      </c>
      <c r="C386" t="s">
        <v>940</v>
      </c>
      <c r="D386">
        <v>414.63</v>
      </c>
      <c r="E386">
        <v>0.00742830957721342</v>
      </c>
      <c r="F386">
        <v>0.1492537313432836</v>
      </c>
      <c r="G386">
        <v>0.1642269408590358</v>
      </c>
      <c r="H386">
        <v>2.871298335716493</v>
      </c>
      <c r="I386">
        <v>99878.738398</v>
      </c>
      <c r="J386">
        <v>40.68380382800407</v>
      </c>
      <c r="K386">
        <v>0.2826081039091037</v>
      </c>
      <c r="L386">
        <v>0.8932405801701351</v>
      </c>
    </row>
    <row r="387" spans="1:12">
      <c r="A387" s="1" t="s">
        <v>397</v>
      </c>
      <c r="B387" t="s">
        <v>856</v>
      </c>
      <c r="C387" t="s">
        <v>939</v>
      </c>
      <c r="D387">
        <v>134.79</v>
      </c>
      <c r="E387">
        <v>0.03264337116996811</v>
      </c>
      <c r="H387">
        <v>3.163864031396389</v>
      </c>
      <c r="I387">
        <v>40809.115427</v>
      </c>
      <c r="J387">
        <v>10.52323760364879</v>
      </c>
      <c r="K387">
        <v>0.2373491396396391</v>
      </c>
      <c r="L387">
        <v>0.6573048147406501</v>
      </c>
    </row>
    <row r="388" spans="1:12">
      <c r="A388" s="1" t="s">
        <v>398</v>
      </c>
      <c r="B388" t="s">
        <v>857</v>
      </c>
      <c r="C388" t="s">
        <v>934</v>
      </c>
      <c r="D388">
        <v>209.63</v>
      </c>
      <c r="E388">
        <v>0.007608153879209</v>
      </c>
      <c r="F388">
        <v>0.08108108108108114</v>
      </c>
      <c r="G388">
        <v>0.07394092378577932</v>
      </c>
      <c r="H388">
        <v>1.594897297698741</v>
      </c>
      <c r="I388">
        <v>17897.541309</v>
      </c>
      <c r="J388">
        <v>45.03659111522395</v>
      </c>
      <c r="K388">
        <v>0.3444702586822335</v>
      </c>
      <c r="L388">
        <v>0.7053398857260561</v>
      </c>
    </row>
    <row r="389" spans="1:12">
      <c r="A389" s="1" t="s">
        <v>399</v>
      </c>
      <c r="B389" t="s">
        <v>858</v>
      </c>
      <c r="C389" t="s">
        <v>940</v>
      </c>
      <c r="D389">
        <v>84.3</v>
      </c>
      <c r="E389">
        <v>0.024439110236604</v>
      </c>
      <c r="F389">
        <v>0</v>
      </c>
      <c r="G389">
        <v>0.06474093044470108</v>
      </c>
      <c r="H389">
        <v>2.060216992945786</v>
      </c>
      <c r="I389">
        <v>29316.86533</v>
      </c>
      <c r="J389">
        <v>13.53502554459834</v>
      </c>
      <c r="K389">
        <v>0.3388514791029253</v>
      </c>
      <c r="L389">
        <v>1.149607870519203</v>
      </c>
    </row>
    <row r="390" spans="1:12">
      <c r="A390" s="1" t="s">
        <v>400</v>
      </c>
      <c r="B390" t="s">
        <v>859</v>
      </c>
      <c r="C390" t="s">
        <v>938</v>
      </c>
      <c r="D390">
        <v>231.42</v>
      </c>
      <c r="E390">
        <v>0.01313628899835797</v>
      </c>
      <c r="H390">
        <v>2.249706119737447</v>
      </c>
      <c r="I390">
        <v>44398.466314</v>
      </c>
      <c r="J390">
        <v>35.0200870121628</v>
      </c>
      <c r="K390">
        <v>0.3471768703298529</v>
      </c>
      <c r="L390">
        <v>0.8784797223118961</v>
      </c>
    </row>
    <row r="391" spans="1:12">
      <c r="A391" s="1" t="s">
        <v>401</v>
      </c>
      <c r="B391" t="s">
        <v>860</v>
      </c>
      <c r="C391" t="s">
        <v>935</v>
      </c>
      <c r="D391">
        <v>207.95</v>
      </c>
      <c r="E391">
        <v>0.01346477518634287</v>
      </c>
      <c r="F391">
        <v>0.01449275362318847</v>
      </c>
      <c r="G391">
        <v>0.0383266700886169</v>
      </c>
      <c r="H391">
        <v>2.785230593486771</v>
      </c>
      <c r="I391">
        <v>33582.836798</v>
      </c>
      <c r="J391">
        <v>21.59390226186342</v>
      </c>
      <c r="K391">
        <v>0.2827645272575403</v>
      </c>
      <c r="L391">
        <v>0.9514813082048471</v>
      </c>
    </row>
    <row r="392" spans="1:12">
      <c r="A392" s="1" t="s">
        <v>402</v>
      </c>
      <c r="B392" t="s">
        <v>861</v>
      </c>
      <c r="C392" t="s">
        <v>937</v>
      </c>
      <c r="D392">
        <v>191.32</v>
      </c>
      <c r="E392">
        <v>0.01045369015262388</v>
      </c>
      <c r="F392">
        <v>0.1363636363636365</v>
      </c>
      <c r="G392">
        <v>0.1229551070568209</v>
      </c>
      <c r="H392">
        <v>1.991060101705581</v>
      </c>
      <c r="I392">
        <v>31585.503222</v>
      </c>
      <c r="J392">
        <v>26.08432011085969</v>
      </c>
      <c r="K392">
        <v>0.2757700971891387</v>
      </c>
      <c r="L392">
        <v>1.771923754578427</v>
      </c>
    </row>
    <row r="393" spans="1:12">
      <c r="A393" s="1" t="s">
        <v>403</v>
      </c>
      <c r="B393" t="s">
        <v>862</v>
      </c>
      <c r="C393" t="s">
        <v>940</v>
      </c>
      <c r="D393">
        <v>49.05</v>
      </c>
      <c r="E393">
        <v>0.01794087665647299</v>
      </c>
      <c r="F393">
        <v>0</v>
      </c>
      <c r="G393">
        <v>0.1109534595426207</v>
      </c>
      <c r="H393">
        <v>0.872185619913128</v>
      </c>
      <c r="I393">
        <v>28527.423445</v>
      </c>
      <c r="J393">
        <v>13.70193249056196</v>
      </c>
      <c r="K393">
        <v>0.2456860901163741</v>
      </c>
      <c r="L393">
        <v>1.214333648706355</v>
      </c>
    </row>
    <row r="394" spans="1:12">
      <c r="A394" s="1" t="s">
        <v>404</v>
      </c>
      <c r="B394" t="s">
        <v>863</v>
      </c>
      <c r="C394" t="s">
        <v>934</v>
      </c>
      <c r="D394">
        <v>265.42</v>
      </c>
      <c r="E394">
        <v>0.009494386255745611</v>
      </c>
      <c r="F394">
        <v>0.09565217391304337</v>
      </c>
      <c r="G394">
        <v>0.106398021719422</v>
      </c>
      <c r="H394">
        <v>2.45593434208058</v>
      </c>
      <c r="I394">
        <v>99996.418594</v>
      </c>
      <c r="J394">
        <v>71.0201836603125</v>
      </c>
      <c r="K394">
        <v>0.6637660384001567</v>
      </c>
      <c r="L394">
        <v>0.973502008440404</v>
      </c>
    </row>
    <row r="395" spans="1:12">
      <c r="A395" s="1" t="s">
        <v>405</v>
      </c>
      <c r="B395" t="s">
        <v>864</v>
      </c>
      <c r="C395" t="s">
        <v>938</v>
      </c>
      <c r="D395">
        <v>76.59</v>
      </c>
      <c r="E395">
        <v>0.02350176263219741</v>
      </c>
      <c r="F395">
        <v>0.04444444444444451</v>
      </c>
      <c r="G395">
        <v>0.08679400183142283</v>
      </c>
      <c r="H395">
        <v>1.804167031058143</v>
      </c>
      <c r="I395">
        <v>39182.057644</v>
      </c>
      <c r="J395" t="s">
        <v>945</v>
      </c>
      <c r="K395" t="s">
        <v>945</v>
      </c>
      <c r="L395">
        <v>1.101711829413343</v>
      </c>
    </row>
    <row r="396" spans="1:12">
      <c r="A396" s="1" t="s">
        <v>406</v>
      </c>
      <c r="B396" t="s">
        <v>865</v>
      </c>
      <c r="C396" t="s">
        <v>943</v>
      </c>
      <c r="D396">
        <v>29.23</v>
      </c>
      <c r="E396">
        <v>0.07115976736229901</v>
      </c>
      <c r="F396">
        <v>0</v>
      </c>
      <c r="G396">
        <v>0.01613736474159566</v>
      </c>
      <c r="H396">
        <v>2.026926594680125</v>
      </c>
      <c r="I396">
        <v>208702.2</v>
      </c>
      <c r="J396" t="s">
        <v>945</v>
      </c>
      <c r="K396" t="s">
        <v>945</v>
      </c>
      <c r="L396">
        <v>0.331016184744232</v>
      </c>
    </row>
    <row r="397" spans="1:12">
      <c r="A397" s="1" t="s">
        <v>407</v>
      </c>
      <c r="B397" t="s">
        <v>866</v>
      </c>
      <c r="C397" t="s">
        <v>938</v>
      </c>
      <c r="D397">
        <v>53.81</v>
      </c>
      <c r="E397">
        <v>0</v>
      </c>
      <c r="H397">
        <v>0</v>
      </c>
      <c r="I397">
        <v>11677.79282</v>
      </c>
      <c r="J397" t="s">
        <v>945</v>
      </c>
      <c r="K397">
        <v>-0</v>
      </c>
      <c r="L397">
        <v>0.6304704229357271</v>
      </c>
    </row>
    <row r="398" spans="1:12">
      <c r="A398" s="1" t="s">
        <v>408</v>
      </c>
      <c r="B398" t="s">
        <v>867</v>
      </c>
      <c r="C398" t="s">
        <v>935</v>
      </c>
      <c r="D398">
        <v>661.4400000000001</v>
      </c>
      <c r="E398">
        <v>0</v>
      </c>
      <c r="H398">
        <v>0</v>
      </c>
      <c r="I398">
        <v>36307.858404</v>
      </c>
      <c r="J398">
        <v>231.2602446145223</v>
      </c>
      <c r="K398">
        <v>0</v>
      </c>
      <c r="L398">
        <v>1.095203052606735</v>
      </c>
    </row>
    <row r="399" spans="1:12">
      <c r="A399" s="1" t="s">
        <v>409</v>
      </c>
      <c r="B399" t="s">
        <v>868</v>
      </c>
      <c r="C399" t="s">
        <v>937</v>
      </c>
      <c r="D399">
        <v>422.52</v>
      </c>
      <c r="E399">
        <v>0</v>
      </c>
      <c r="H399">
        <v>0</v>
      </c>
      <c r="I399">
        <v>15661.809112</v>
      </c>
      <c r="J399">
        <v>38.72850917982196</v>
      </c>
      <c r="K399">
        <v>0</v>
      </c>
      <c r="L399">
        <v>1.039596519570996</v>
      </c>
    </row>
    <row r="400" spans="1:12">
      <c r="A400" s="1" t="s">
        <v>410</v>
      </c>
      <c r="B400" t="s">
        <v>869</v>
      </c>
      <c r="C400" t="s">
        <v>937</v>
      </c>
      <c r="D400">
        <v>138.27</v>
      </c>
      <c r="E400">
        <v>0.013950692118712</v>
      </c>
      <c r="H400">
        <v>1.928962199254405</v>
      </c>
      <c r="I400">
        <v>45660.159037</v>
      </c>
      <c r="J400">
        <v>42.43509204184016</v>
      </c>
      <c r="K400">
        <v>0.5935268305398169</v>
      </c>
      <c r="L400">
        <v>1.159581523338118</v>
      </c>
    </row>
    <row r="401" spans="1:12">
      <c r="A401" s="1" t="s">
        <v>411</v>
      </c>
      <c r="B401" t="s">
        <v>870</v>
      </c>
      <c r="C401" t="s">
        <v>940</v>
      </c>
      <c r="D401">
        <v>56.03</v>
      </c>
      <c r="E401">
        <v>0.03426735677315724</v>
      </c>
      <c r="F401">
        <v>0</v>
      </c>
      <c r="G401">
        <v>0.08447177119769855</v>
      </c>
      <c r="H401">
        <v>1.778243188804103</v>
      </c>
      <c r="I401">
        <v>75351.675099</v>
      </c>
      <c r="J401">
        <v>16.62658320812445</v>
      </c>
      <c r="K401">
        <v>0.5324081403605099</v>
      </c>
      <c r="L401">
        <v>1.033329096701951</v>
      </c>
    </row>
    <row r="402" spans="1:12">
      <c r="A402" s="1" t="s">
        <v>412</v>
      </c>
      <c r="B402" t="s">
        <v>871</v>
      </c>
      <c r="C402" t="s">
        <v>934</v>
      </c>
      <c r="D402">
        <v>410</v>
      </c>
      <c r="E402">
        <v>0.00331270628827</v>
      </c>
      <c r="F402">
        <v>0</v>
      </c>
      <c r="G402">
        <v>0</v>
      </c>
      <c r="H402">
        <v>1.358209578191041</v>
      </c>
      <c r="I402">
        <v>19160.39634</v>
      </c>
      <c r="J402">
        <v>68.66541119552753</v>
      </c>
      <c r="K402">
        <v>0.2302050132527188</v>
      </c>
      <c r="L402">
        <v>1.013589181180049</v>
      </c>
    </row>
    <row r="403" spans="1:12">
      <c r="A403" s="1" t="s">
        <v>413</v>
      </c>
      <c r="B403" t="s">
        <v>872</v>
      </c>
      <c r="C403" t="s">
        <v>938</v>
      </c>
      <c r="D403">
        <v>246.58</v>
      </c>
      <c r="E403">
        <v>0.01459972422743126</v>
      </c>
      <c r="F403">
        <v>0.03030303030303028</v>
      </c>
      <c r="G403">
        <v>0.02534857565773274</v>
      </c>
      <c r="H403">
        <v>2.710604590204216</v>
      </c>
      <c r="I403">
        <v>121989.002988</v>
      </c>
      <c r="J403">
        <v>19.73612732368872</v>
      </c>
      <c r="K403">
        <v>0.2214546233826974</v>
      </c>
      <c r="L403">
        <v>0.6126216302426131</v>
      </c>
    </row>
    <row r="404" spans="1:12">
      <c r="A404" s="1" t="s">
        <v>414</v>
      </c>
      <c r="B404" t="s">
        <v>873</v>
      </c>
      <c r="C404" t="s">
        <v>936</v>
      </c>
      <c r="D404">
        <v>131.46</v>
      </c>
      <c r="E404">
        <v>0.017524473752942</v>
      </c>
      <c r="H404">
        <v>2.303767319561764</v>
      </c>
      <c r="I404">
        <v>15960.711882</v>
      </c>
      <c r="J404">
        <v>55.5155195908174</v>
      </c>
      <c r="K404">
        <v>0.9761725930346458</v>
      </c>
      <c r="L404">
        <v>0.243947514158117</v>
      </c>
    </row>
    <row r="405" spans="1:12">
      <c r="A405" s="1" t="s">
        <v>415</v>
      </c>
      <c r="B405" t="s">
        <v>874</v>
      </c>
      <c r="C405" t="s">
        <v>936</v>
      </c>
      <c r="D405">
        <v>68.25</v>
      </c>
      <c r="E405">
        <v>0.01523809523809524</v>
      </c>
      <c r="H405">
        <v>0.5190611762962251</v>
      </c>
      <c r="I405">
        <v>82342.750445</v>
      </c>
      <c r="J405">
        <v>54.46348934644012</v>
      </c>
      <c r="K405">
        <v>0.4185977228195363</v>
      </c>
      <c r="L405">
        <v>1.045315058947142</v>
      </c>
    </row>
    <row r="406" spans="1:12">
      <c r="A406" s="1" t="s">
        <v>416</v>
      </c>
      <c r="B406" t="s">
        <v>875</v>
      </c>
      <c r="C406" t="s">
        <v>934</v>
      </c>
      <c r="D406">
        <v>513.3200000000001</v>
      </c>
      <c r="E406">
        <v>0.002026026650042858</v>
      </c>
      <c r="F406">
        <v>0.1818181818181819</v>
      </c>
      <c r="G406">
        <v>0.1162884154841741</v>
      </c>
      <c r="H406">
        <v>0.9592523360963681</v>
      </c>
      <c r="I406">
        <v>201749.074442</v>
      </c>
      <c r="J406">
        <v>25.46050914203938</v>
      </c>
      <c r="K406">
        <v>0.04820363497971699</v>
      </c>
      <c r="L406">
        <v>0.7807740200746041</v>
      </c>
    </row>
    <row r="407" spans="1:12">
      <c r="A407" s="1" t="s">
        <v>417</v>
      </c>
      <c r="B407" t="s">
        <v>876</v>
      </c>
      <c r="C407" t="s">
        <v>943</v>
      </c>
      <c r="D407">
        <v>146.29</v>
      </c>
      <c r="E407">
        <v>0</v>
      </c>
      <c r="H407">
        <v>0</v>
      </c>
      <c r="I407">
        <v>182402.824782</v>
      </c>
      <c r="J407">
        <v>59.8827395871602</v>
      </c>
      <c r="K407">
        <v>0</v>
      </c>
      <c r="L407">
        <v>0.9365405778165291</v>
      </c>
    </row>
    <row r="408" spans="1:12">
      <c r="A408" s="1" t="s">
        <v>418</v>
      </c>
      <c r="B408" t="s">
        <v>877</v>
      </c>
      <c r="C408" t="s">
        <v>936</v>
      </c>
      <c r="D408">
        <v>42.66</v>
      </c>
      <c r="E408">
        <v>0</v>
      </c>
      <c r="H408">
        <v>0</v>
      </c>
      <c r="I408">
        <v>11896.0964</v>
      </c>
      <c r="J408">
        <v>34.92688314873752</v>
      </c>
      <c r="K408">
        <v>0</v>
      </c>
      <c r="L408">
        <v>0.827057497093296</v>
      </c>
    </row>
    <row r="409" spans="1:12">
      <c r="A409" s="1" t="s">
        <v>419</v>
      </c>
      <c r="B409" t="s">
        <v>878</v>
      </c>
      <c r="C409" t="s">
        <v>940</v>
      </c>
      <c r="D409">
        <v>203.56</v>
      </c>
      <c r="E409">
        <v>0.02122224405580664</v>
      </c>
      <c r="F409">
        <v>2.333333333333333</v>
      </c>
      <c r="G409">
        <v>0.409111953304333</v>
      </c>
      <c r="H409">
        <v>3.867600452447201</v>
      </c>
      <c r="I409">
        <v>46178.720847</v>
      </c>
      <c r="J409">
        <v>0</v>
      </c>
      <c r="K409" t="s">
        <v>945</v>
      </c>
      <c r="L409">
        <v>1.141430257959636</v>
      </c>
    </row>
    <row r="410" spans="1:12">
      <c r="A410" s="1" t="s">
        <v>420</v>
      </c>
      <c r="B410" t="s">
        <v>879</v>
      </c>
      <c r="C410" t="s">
        <v>940</v>
      </c>
      <c r="D410">
        <v>151.23</v>
      </c>
      <c r="E410">
        <v>0.02327580506513258</v>
      </c>
      <c r="F410">
        <v>0.03529411764705892</v>
      </c>
      <c r="G410">
        <v>0.05604293121509873</v>
      </c>
      <c r="H410">
        <v>3.4012478629252</v>
      </c>
      <c r="I410">
        <v>38029.092328</v>
      </c>
      <c r="J410">
        <v>13.52867034094984</v>
      </c>
      <c r="K410">
        <v>0.3075269315483906</v>
      </c>
      <c r="L410">
        <v>0.7970223329473181</v>
      </c>
    </row>
    <row r="411" spans="1:12">
      <c r="A411" s="1" t="s">
        <v>421</v>
      </c>
      <c r="B411" t="s">
        <v>880</v>
      </c>
      <c r="C411" t="s">
        <v>936</v>
      </c>
      <c r="D411">
        <v>187.77</v>
      </c>
      <c r="E411">
        <v>0.01107738190339245</v>
      </c>
      <c r="F411">
        <v>0.4857142857142855</v>
      </c>
      <c r="G411">
        <v>0.1672353193296932</v>
      </c>
      <c r="H411">
        <v>1.832642279174882</v>
      </c>
      <c r="I411">
        <v>21641.614238</v>
      </c>
      <c r="J411">
        <v>25.56493734810729</v>
      </c>
      <c r="K411">
        <v>0.2541806212447826</v>
      </c>
      <c r="L411">
        <v>0.7315059857186701</v>
      </c>
    </row>
    <row r="412" spans="1:12">
      <c r="A412" s="1" t="s">
        <v>422</v>
      </c>
      <c r="B412" t="s">
        <v>881</v>
      </c>
      <c r="C412" t="s">
        <v>938</v>
      </c>
      <c r="D412">
        <v>73.62</v>
      </c>
      <c r="E412">
        <v>0.02417821244227112</v>
      </c>
      <c r="F412">
        <v>0.05952380952380953</v>
      </c>
      <c r="G412">
        <v>0.2429502624563091</v>
      </c>
      <c r="H412">
        <v>1.739224396271441</v>
      </c>
      <c r="I412">
        <v>26807.69232</v>
      </c>
      <c r="J412">
        <v>12.86975147383582</v>
      </c>
      <c r="K412">
        <v>0.3045927138829144</v>
      </c>
      <c r="L412">
        <v>0.558094034501858</v>
      </c>
    </row>
    <row r="413" spans="1:12">
      <c r="A413" s="1" t="s">
        <v>423</v>
      </c>
      <c r="B413" t="s">
        <v>882</v>
      </c>
      <c r="C413" t="s">
        <v>935</v>
      </c>
      <c r="D413">
        <v>187.3</v>
      </c>
      <c r="E413">
        <v>0.01260010678056594</v>
      </c>
      <c r="F413">
        <v>0.1132075471698113</v>
      </c>
      <c r="G413">
        <v>0.1301612348134078</v>
      </c>
      <c r="H413">
        <v>2.228850117626744</v>
      </c>
      <c r="I413">
        <v>44792.328061</v>
      </c>
      <c r="J413">
        <v>40.01816140543197</v>
      </c>
      <c r="K413">
        <v>0.4845326342666835</v>
      </c>
      <c r="L413">
        <v>0.9022628685442221</v>
      </c>
    </row>
    <row r="414" spans="1:12">
      <c r="A414" s="1" t="s">
        <v>424</v>
      </c>
      <c r="B414" t="s">
        <v>883</v>
      </c>
      <c r="C414" t="s">
        <v>943</v>
      </c>
      <c r="D414">
        <v>177.3</v>
      </c>
      <c r="E414">
        <v>0</v>
      </c>
      <c r="H414">
        <v>0</v>
      </c>
      <c r="I414">
        <v>20505.825289</v>
      </c>
      <c r="J414">
        <v>34.82138357661755</v>
      </c>
      <c r="K414">
        <v>0</v>
      </c>
      <c r="L414">
        <v>0.864280013689232</v>
      </c>
    </row>
    <row r="415" spans="1:12">
      <c r="A415" s="1" t="s">
        <v>425</v>
      </c>
      <c r="B415" t="s">
        <v>884</v>
      </c>
      <c r="C415" t="s">
        <v>943</v>
      </c>
      <c r="D415">
        <v>69.2</v>
      </c>
      <c r="E415">
        <v>0</v>
      </c>
      <c r="H415">
        <v>0</v>
      </c>
      <c r="I415">
        <v>55230.362865</v>
      </c>
      <c r="J415" t="s">
        <v>945</v>
      </c>
      <c r="K415">
        <v>-0</v>
      </c>
      <c r="L415">
        <v>1.297563139939581</v>
      </c>
    </row>
    <row r="416" spans="1:12">
      <c r="A416" s="1" t="s">
        <v>426</v>
      </c>
      <c r="B416" t="s">
        <v>885</v>
      </c>
      <c r="C416" t="s">
        <v>937</v>
      </c>
      <c r="D416">
        <v>192.21</v>
      </c>
      <c r="E416">
        <v>0.02122678320586858</v>
      </c>
      <c r="F416">
        <v>0.1333333333333333</v>
      </c>
      <c r="G416">
        <v>0.2183254460856598</v>
      </c>
      <c r="H416">
        <v>3.926006642262793</v>
      </c>
      <c r="I416">
        <v>177510.456356</v>
      </c>
      <c r="J416">
        <v>28.88697418321074</v>
      </c>
      <c r="K416">
        <v>0.5948494912519384</v>
      </c>
      <c r="L416">
        <v>1.390874233740912</v>
      </c>
    </row>
    <row r="417" spans="1:12">
      <c r="A417" s="1" t="s">
        <v>427</v>
      </c>
      <c r="B417" t="s">
        <v>886</v>
      </c>
      <c r="C417" t="s">
        <v>935</v>
      </c>
      <c r="D417">
        <v>69.04000000000001</v>
      </c>
      <c r="E417">
        <v>0.001158748551564311</v>
      </c>
      <c r="F417">
        <v>0</v>
      </c>
      <c r="G417">
        <v>0</v>
      </c>
      <c r="H417">
        <v>0.07995914125749601</v>
      </c>
      <c r="I417">
        <v>15582.94073</v>
      </c>
      <c r="J417">
        <v>36.23939704651163</v>
      </c>
      <c r="K417">
        <v>0.04253145811568937</v>
      </c>
      <c r="L417">
        <v>1.228515976691889</v>
      </c>
    </row>
    <row r="418" spans="1:12">
      <c r="A418" s="1" t="s">
        <v>428</v>
      </c>
      <c r="B418" t="s">
        <v>887</v>
      </c>
      <c r="C418" t="s">
        <v>937</v>
      </c>
      <c r="D418">
        <v>464.43</v>
      </c>
      <c r="E418">
        <v>0</v>
      </c>
      <c r="H418">
        <v>0</v>
      </c>
      <c r="I418">
        <v>18920.27537</v>
      </c>
      <c r="J418">
        <v>102.6902910774725</v>
      </c>
      <c r="K418">
        <v>0</v>
      </c>
      <c r="L418">
        <v>0.9814419786844911</v>
      </c>
    </row>
    <row r="419" spans="1:12">
      <c r="A419" s="1" t="s">
        <v>429</v>
      </c>
      <c r="B419" t="s">
        <v>888</v>
      </c>
      <c r="C419" t="s">
        <v>935</v>
      </c>
      <c r="D419">
        <v>52.77</v>
      </c>
      <c r="E419">
        <v>0</v>
      </c>
      <c r="H419">
        <v>0</v>
      </c>
      <c r="I419">
        <v>17076.940069</v>
      </c>
      <c r="J419">
        <v>0</v>
      </c>
      <c r="K419" t="s">
        <v>945</v>
      </c>
      <c r="L419">
        <v>1.305698285580012</v>
      </c>
    </row>
    <row r="420" spans="1:12">
      <c r="A420" s="1" t="s">
        <v>430</v>
      </c>
      <c r="B420" t="s">
        <v>889</v>
      </c>
      <c r="C420" t="s">
        <v>942</v>
      </c>
      <c r="D420">
        <v>49.72</v>
      </c>
      <c r="E420">
        <v>0.02896218825422365</v>
      </c>
      <c r="F420">
        <v>0.006944444444444642</v>
      </c>
      <c r="G420">
        <v>0.04207073363140013</v>
      </c>
      <c r="H420">
        <v>1.416177111457726</v>
      </c>
      <c r="I420">
        <v>14759.234033</v>
      </c>
      <c r="J420">
        <v>254.7814399226639</v>
      </c>
      <c r="K420">
        <v>7.221708880457552</v>
      </c>
      <c r="L420">
        <v>0.8631669103066371</v>
      </c>
    </row>
    <row r="421" spans="1:12">
      <c r="A421" s="1" t="s">
        <v>431</v>
      </c>
      <c r="B421" t="s">
        <v>890</v>
      </c>
      <c r="C421" t="s">
        <v>934</v>
      </c>
      <c r="D421">
        <v>151.14</v>
      </c>
      <c r="E421">
        <v>0.001323276452165</v>
      </c>
      <c r="H421">
        <v>0.200000002980232</v>
      </c>
      <c r="I421">
        <v>12843.756288</v>
      </c>
      <c r="J421">
        <v>12.74375603439808</v>
      </c>
      <c r="K421">
        <v>0.01694915279493492</v>
      </c>
      <c r="L421">
        <v>0.8817550332540111</v>
      </c>
    </row>
    <row r="422" spans="1:12">
      <c r="A422" s="1" t="s">
        <v>432</v>
      </c>
      <c r="B422" t="s">
        <v>891</v>
      </c>
      <c r="C422" t="s">
        <v>936</v>
      </c>
      <c r="D422">
        <v>351.9</v>
      </c>
      <c r="E422">
        <v>0</v>
      </c>
      <c r="H422">
        <v>0</v>
      </c>
      <c r="I422">
        <v>19269.183956</v>
      </c>
      <c r="J422">
        <v>39.76036290636419</v>
      </c>
      <c r="K422">
        <v>0</v>
      </c>
      <c r="L422">
        <v>1.167256842767259</v>
      </c>
    </row>
    <row r="423" spans="1:12">
      <c r="A423" s="1" t="s">
        <v>433</v>
      </c>
      <c r="B423" t="s">
        <v>892</v>
      </c>
      <c r="C423" t="s">
        <v>934</v>
      </c>
      <c r="D423">
        <v>409.36</v>
      </c>
      <c r="E423">
        <v>0.01221418800078171</v>
      </c>
      <c r="F423">
        <v>0.1599999999999999</v>
      </c>
      <c r="G423">
        <v>0.1833074450242969</v>
      </c>
      <c r="H423">
        <v>5.173048557127901</v>
      </c>
      <c r="I423">
        <v>386313.899843</v>
      </c>
      <c r="J423">
        <v>22.88182786490553</v>
      </c>
      <c r="K423">
        <v>0.2940903102403582</v>
      </c>
      <c r="L423">
        <v>0.738601218505136</v>
      </c>
    </row>
    <row r="424" spans="1:12">
      <c r="A424" s="1" t="s">
        <v>434</v>
      </c>
      <c r="B424" t="s">
        <v>893</v>
      </c>
      <c r="C424" t="s">
        <v>935</v>
      </c>
      <c r="D424">
        <v>224.72</v>
      </c>
      <c r="E424">
        <v>0.01904592381630473</v>
      </c>
      <c r="F424">
        <v>0.1030927835051547</v>
      </c>
      <c r="G424">
        <v>0.1423632350096677</v>
      </c>
      <c r="H424">
        <v>3.957221346406876</v>
      </c>
      <c r="I424">
        <v>149282.062519</v>
      </c>
      <c r="J424">
        <v>28.62002732345092</v>
      </c>
      <c r="K424">
        <v>0.5119303164821314</v>
      </c>
      <c r="L424">
        <v>0.8763643424749301</v>
      </c>
    </row>
    <row r="425" spans="1:12">
      <c r="A425" s="1" t="s">
        <v>435</v>
      </c>
      <c r="B425" t="s">
        <v>894</v>
      </c>
      <c r="C425" t="s">
        <v>935</v>
      </c>
      <c r="D425">
        <v>211.53</v>
      </c>
      <c r="E425">
        <v>0.01928804424904269</v>
      </c>
      <c r="F425">
        <v>0.00990099009900991</v>
      </c>
      <c r="G425">
        <v>0.05511819868320456</v>
      </c>
      <c r="H425">
        <v>4.026803835251817</v>
      </c>
      <c r="I425">
        <v>182846.532</v>
      </c>
      <c r="J425">
        <v>35.36683404255319</v>
      </c>
      <c r="K425">
        <v>0.6802033505492935</v>
      </c>
      <c r="L425">
        <v>0.84150935341664</v>
      </c>
    </row>
    <row r="426" spans="1:12">
      <c r="A426" s="1" t="s">
        <v>436</v>
      </c>
      <c r="B426" t="s">
        <v>895</v>
      </c>
      <c r="C426" t="s">
        <v>935</v>
      </c>
      <c r="D426">
        <v>319.57</v>
      </c>
      <c r="E426">
        <v>0</v>
      </c>
      <c r="H426">
        <v>0</v>
      </c>
      <c r="I426">
        <v>23129.882839</v>
      </c>
      <c r="J426">
        <v>25.14117699884783</v>
      </c>
      <c r="K426">
        <v>0</v>
      </c>
      <c r="L426">
        <v>1.371479573839999</v>
      </c>
    </row>
    <row r="427" spans="1:12">
      <c r="A427" s="1" t="s">
        <v>437</v>
      </c>
      <c r="B427" t="s">
        <v>896</v>
      </c>
      <c r="C427" t="s">
        <v>940</v>
      </c>
      <c r="D427">
        <v>57.57</v>
      </c>
      <c r="E427">
        <v>0.0319610908459267</v>
      </c>
      <c r="F427">
        <v>0</v>
      </c>
      <c r="G427">
        <v>0.08447177119769855</v>
      </c>
      <c r="H427">
        <v>1.660736987369727</v>
      </c>
      <c r="I427">
        <v>85760.759121</v>
      </c>
      <c r="J427">
        <v>15.02465997213385</v>
      </c>
      <c r="K427">
        <v>0.4381891787255217</v>
      </c>
      <c r="L427">
        <v>0.8854795963888801</v>
      </c>
    </row>
    <row r="428" spans="1:12">
      <c r="A428" s="1" t="s">
        <v>438</v>
      </c>
      <c r="B428" t="s">
        <v>897</v>
      </c>
      <c r="C428" t="s">
        <v>940</v>
      </c>
      <c r="D428">
        <v>238.63</v>
      </c>
      <c r="E428">
        <v>0.005363952562544525</v>
      </c>
      <c r="F428">
        <v>0.06666666666666643</v>
      </c>
      <c r="G428">
        <v>0.1797891247127799</v>
      </c>
      <c r="H428">
        <v>1.257226979703868</v>
      </c>
      <c r="I428">
        <v>525940.52</v>
      </c>
      <c r="J428">
        <v>49.32850497092477</v>
      </c>
      <c r="K428">
        <v>0.2597576404346835</v>
      </c>
      <c r="L428">
        <v>1.104304787494609</v>
      </c>
    </row>
    <row r="429" spans="1:12">
      <c r="A429" s="1" t="s">
        <v>439</v>
      </c>
      <c r="B429" t="s">
        <v>898</v>
      </c>
      <c r="C429" t="s">
        <v>934</v>
      </c>
      <c r="D429">
        <v>177.07</v>
      </c>
      <c r="E429">
        <v>0</v>
      </c>
      <c r="H429">
        <v>0</v>
      </c>
      <c r="I429">
        <v>16261.898618</v>
      </c>
      <c r="J429">
        <v>58.60143646093693</v>
      </c>
      <c r="K429">
        <v>0</v>
      </c>
      <c r="L429">
        <v>0.7412058348407721</v>
      </c>
    </row>
    <row r="430" spans="1:12">
      <c r="A430" s="1" t="s">
        <v>440</v>
      </c>
      <c r="B430" t="s">
        <v>899</v>
      </c>
      <c r="C430" t="s">
        <v>936</v>
      </c>
      <c r="D430">
        <v>84.44</v>
      </c>
      <c r="E430">
        <v>0.02321174798673615</v>
      </c>
      <c r="F430">
        <v>0.02083333333333326</v>
      </c>
      <c r="G430">
        <v>0.0577885731174943</v>
      </c>
      <c r="H430">
        <v>1.93263255932251</v>
      </c>
      <c r="I430">
        <v>33130.558541</v>
      </c>
      <c r="J430">
        <v>81.22843006278976</v>
      </c>
      <c r="K430">
        <v>1.858300537810106</v>
      </c>
      <c r="L430">
        <v>1.09786422384536</v>
      </c>
    </row>
    <row r="431" spans="1:12">
      <c r="A431" s="1" t="s">
        <v>441</v>
      </c>
      <c r="B431" t="s">
        <v>900</v>
      </c>
      <c r="C431" t="s">
        <v>943</v>
      </c>
      <c r="D431">
        <v>44.16</v>
      </c>
      <c r="E431">
        <v>0.02173913043478261</v>
      </c>
      <c r="F431">
        <v>0</v>
      </c>
      <c r="G431">
        <v>0.05922384104881218</v>
      </c>
      <c r="H431">
        <v>0.9529879981243541</v>
      </c>
      <c r="I431">
        <v>28667.342942</v>
      </c>
      <c r="J431">
        <v>10.17655056502662</v>
      </c>
      <c r="K431">
        <v>0.2103726265175175</v>
      </c>
      <c r="L431">
        <v>0.245784968907191</v>
      </c>
    </row>
    <row r="432" spans="1:12">
      <c r="A432" s="1" t="s">
        <v>442</v>
      </c>
      <c r="B432" t="s">
        <v>901</v>
      </c>
      <c r="C432" t="s">
        <v>944</v>
      </c>
      <c r="D432">
        <v>78.06999999999999</v>
      </c>
      <c r="E432">
        <v>0.05021134878954785</v>
      </c>
      <c r="F432">
        <v>0</v>
      </c>
      <c r="G432">
        <v>0.1031002044005829</v>
      </c>
      <c r="H432">
        <v>3.837151944241955</v>
      </c>
      <c r="I432">
        <v>31911.906082</v>
      </c>
      <c r="J432" t="s">
        <v>945</v>
      </c>
      <c r="K432" t="s">
        <v>945</v>
      </c>
      <c r="L432">
        <v>1.362444148434246</v>
      </c>
    </row>
    <row r="433" spans="1:12">
      <c r="A433" s="1" t="s">
        <v>443</v>
      </c>
      <c r="B433" t="s">
        <v>902</v>
      </c>
      <c r="C433" t="s">
        <v>941</v>
      </c>
      <c r="D433">
        <v>170.98</v>
      </c>
      <c r="E433">
        <v>0.008279105681382001</v>
      </c>
      <c r="F433">
        <v>0.08823529411764697</v>
      </c>
      <c r="G433">
        <v>0.1309264089979596</v>
      </c>
      <c r="H433">
        <v>1.415561489402709</v>
      </c>
      <c r="I433">
        <v>22683.103932</v>
      </c>
      <c r="J433">
        <v>33.12195026555263</v>
      </c>
      <c r="K433">
        <v>0.2754010679771808</v>
      </c>
      <c r="L433">
        <v>0.701722033331708</v>
      </c>
    </row>
    <row r="434" spans="1:12">
      <c r="A434" s="1" t="s">
        <v>444</v>
      </c>
      <c r="B434" t="s">
        <v>903</v>
      </c>
      <c r="C434" t="s">
        <v>935</v>
      </c>
      <c r="D434">
        <v>177.5</v>
      </c>
      <c r="E434">
        <v>0.006294788376469001</v>
      </c>
      <c r="H434">
        <v>1.117324936823287</v>
      </c>
      <c r="I434">
        <v>28771.189065</v>
      </c>
      <c r="J434">
        <v>40.54564411640361</v>
      </c>
      <c r="K434">
        <v>0.2598430085635551</v>
      </c>
      <c r="L434">
        <v>0.8682591553106741</v>
      </c>
    </row>
    <row r="435" spans="1:12">
      <c r="A435" s="1" t="s">
        <v>445</v>
      </c>
      <c r="B435" t="s">
        <v>904</v>
      </c>
      <c r="C435" t="s">
        <v>937</v>
      </c>
      <c r="D435">
        <v>231.33</v>
      </c>
      <c r="E435">
        <v>0</v>
      </c>
      <c r="H435">
        <v>0</v>
      </c>
      <c r="I435">
        <v>26052.107929</v>
      </c>
      <c r="J435">
        <v>41.27877464930933</v>
      </c>
      <c r="K435">
        <v>0</v>
      </c>
      <c r="L435">
        <v>0.8668539658823</v>
      </c>
    </row>
    <row r="436" spans="1:12">
      <c r="A436" s="1" t="s">
        <v>446</v>
      </c>
      <c r="B436" t="s">
        <v>905</v>
      </c>
      <c r="C436" t="s">
        <v>934</v>
      </c>
      <c r="D436">
        <v>200.54</v>
      </c>
      <c r="E436">
        <v>0</v>
      </c>
      <c r="H436">
        <v>0</v>
      </c>
      <c r="I436">
        <v>51912.921662</v>
      </c>
      <c r="J436">
        <v>18.79519196821036</v>
      </c>
      <c r="K436">
        <v>0</v>
      </c>
      <c r="L436">
        <v>0.7992684796888001</v>
      </c>
    </row>
    <row r="437" spans="1:12">
      <c r="A437" s="1" t="s">
        <v>447</v>
      </c>
      <c r="B437" t="s">
        <v>906</v>
      </c>
      <c r="C437" t="s">
        <v>942</v>
      </c>
      <c r="D437">
        <v>57.27</v>
      </c>
      <c r="E437">
        <v>0.03143006809848088</v>
      </c>
      <c r="F437">
        <v>0</v>
      </c>
      <c r="G437">
        <v>-0.09222560079353204</v>
      </c>
      <c r="H437">
        <v>1.778079328540381</v>
      </c>
      <c r="I437">
        <v>21484.303708</v>
      </c>
      <c r="J437" t="s">
        <v>945</v>
      </c>
      <c r="K437" t="s">
        <v>945</v>
      </c>
      <c r="L437">
        <v>1.034991989884541</v>
      </c>
    </row>
    <row r="438" spans="1:12">
      <c r="A438" s="1" t="s">
        <v>448</v>
      </c>
      <c r="B438" t="s">
        <v>907</v>
      </c>
      <c r="C438" t="s">
        <v>943</v>
      </c>
      <c r="D438">
        <v>56.44</v>
      </c>
      <c r="E438">
        <v>0.04447200566973777</v>
      </c>
      <c r="F438">
        <v>0.02032520325203269</v>
      </c>
      <c r="G438">
        <v>0.02120529145005512</v>
      </c>
      <c r="H438">
        <v>2.426122966629065</v>
      </c>
      <c r="I438">
        <v>233665.417207</v>
      </c>
      <c r="J438">
        <v>12.36979445243621</v>
      </c>
      <c r="K438">
        <v>0.5320445102256721</v>
      </c>
    </row>
    <row r="439" spans="1:12">
      <c r="A439" s="1" t="s">
        <v>449</v>
      </c>
      <c r="B439" t="s">
        <v>908</v>
      </c>
      <c r="C439" t="s">
        <v>935</v>
      </c>
      <c r="D439">
        <v>81.56</v>
      </c>
      <c r="E439">
        <v>0.005871880198939</v>
      </c>
      <c r="F439">
        <v>0</v>
      </c>
      <c r="G439">
        <v>0.03713728933664817</v>
      </c>
      <c r="H439">
        <v>0.478910549025483</v>
      </c>
      <c r="I439">
        <v>15414.650944</v>
      </c>
      <c r="J439">
        <v>37.2334563862802</v>
      </c>
      <c r="K439">
        <v>0.2196837380850839</v>
      </c>
      <c r="L439">
        <v>0.9476754497527631</v>
      </c>
    </row>
    <row r="440" spans="1:12">
      <c r="A440" s="1" t="s">
        <v>450</v>
      </c>
      <c r="B440" t="s">
        <v>909</v>
      </c>
      <c r="C440" t="s">
        <v>934</v>
      </c>
      <c r="D440">
        <v>355.49</v>
      </c>
      <c r="E440">
        <v>0</v>
      </c>
      <c r="H440">
        <v>0</v>
      </c>
      <c r="I440">
        <v>21933.910034</v>
      </c>
      <c r="J440">
        <v>35.59913725868964</v>
      </c>
      <c r="K440">
        <v>0</v>
      </c>
      <c r="L440">
        <v>0.6566133473990341</v>
      </c>
    </row>
    <row r="441" spans="1:12">
      <c r="A441" s="1" t="s">
        <v>451</v>
      </c>
      <c r="B441" t="s">
        <v>910</v>
      </c>
      <c r="C441" t="s">
        <v>934</v>
      </c>
      <c r="D441">
        <v>48.17</v>
      </c>
      <c r="E441">
        <v>0.03882084284824579</v>
      </c>
      <c r="F441">
        <v>0.02185792349726778</v>
      </c>
      <c r="G441">
        <v>0.04508128235695663</v>
      </c>
      <c r="H441">
        <v>1.843907486823742</v>
      </c>
      <c r="I441">
        <v>41666.43853</v>
      </c>
      <c r="J441">
        <v>18.2029001878637</v>
      </c>
      <c r="K441">
        <v>0.6984498056150538</v>
      </c>
      <c r="L441">
        <v>0.635769948958251</v>
      </c>
    </row>
    <row r="442" spans="1:12">
      <c r="A442" s="1" t="s">
        <v>452</v>
      </c>
      <c r="B442" t="s">
        <v>911</v>
      </c>
      <c r="C442" t="s">
        <v>937</v>
      </c>
      <c r="D442">
        <v>70.20999999999999</v>
      </c>
      <c r="E442">
        <v>0</v>
      </c>
      <c r="H442">
        <v>0</v>
      </c>
      <c r="I442">
        <v>21516.057126</v>
      </c>
      <c r="J442">
        <v>62.00592831717579</v>
      </c>
      <c r="K442">
        <v>0</v>
      </c>
      <c r="L442">
        <v>1.19099483767123</v>
      </c>
    </row>
    <row r="443" spans="1:12">
      <c r="A443" s="1" t="s">
        <v>453</v>
      </c>
      <c r="B443" t="s">
        <v>912</v>
      </c>
      <c r="C443" t="s">
        <v>939</v>
      </c>
      <c r="D443">
        <v>90.02</v>
      </c>
      <c r="E443">
        <v>0.03010442123972451</v>
      </c>
      <c r="F443">
        <v>0.07114624505928835</v>
      </c>
      <c r="G443">
        <v>0.06478229245750722</v>
      </c>
      <c r="H443">
        <v>2.592469451249147</v>
      </c>
      <c r="I443">
        <v>28395.416481</v>
      </c>
      <c r="J443">
        <v>22.58084809592048</v>
      </c>
      <c r="K443">
        <v>0.6530149751257297</v>
      </c>
      <c r="L443">
        <v>0.392424998112851</v>
      </c>
    </row>
    <row r="444" spans="1:12">
      <c r="A444" s="1" t="s">
        <v>454</v>
      </c>
      <c r="B444" t="s">
        <v>913</v>
      </c>
      <c r="C444" t="s">
        <v>942</v>
      </c>
      <c r="D444">
        <v>84.92</v>
      </c>
      <c r="E444">
        <v>0.0287329251059821</v>
      </c>
      <c r="F444">
        <v>0</v>
      </c>
      <c r="G444">
        <v>-0.06638831910300036</v>
      </c>
      <c r="H444">
        <v>2.407637261683798</v>
      </c>
      <c r="I444">
        <v>35455.84086</v>
      </c>
      <c r="J444">
        <v>47.90643618616792</v>
      </c>
      <c r="K444">
        <v>1.360247040499321</v>
      </c>
      <c r="L444">
        <v>1.069089184806841</v>
      </c>
    </row>
    <row r="445" spans="1:12">
      <c r="A445" s="1" t="s">
        <v>455</v>
      </c>
      <c r="B445" t="s">
        <v>914</v>
      </c>
      <c r="C445" t="s">
        <v>940</v>
      </c>
      <c r="D445">
        <v>45.07</v>
      </c>
      <c r="E445">
        <v>0.01775016640781008</v>
      </c>
      <c r="F445">
        <v>-0.803921568627451</v>
      </c>
      <c r="G445">
        <v>-0.2343270918882541</v>
      </c>
      <c r="H445">
        <v>0.398262629691702</v>
      </c>
      <c r="I445">
        <v>186300.06755</v>
      </c>
      <c r="J445">
        <v>30.89041080253192</v>
      </c>
      <c r="K445">
        <v>0.2727826230765082</v>
      </c>
      <c r="L445">
        <v>0.9785234273711541</v>
      </c>
    </row>
    <row r="446" spans="1:12">
      <c r="A446" s="1" t="s">
        <v>456</v>
      </c>
      <c r="B446" t="s">
        <v>915</v>
      </c>
      <c r="C446" t="s">
        <v>936</v>
      </c>
      <c r="D446">
        <v>222.49</v>
      </c>
      <c r="E446">
        <v>0.02516967054699087</v>
      </c>
      <c r="F446">
        <v>0.1666666666666667</v>
      </c>
      <c r="G446">
        <v>0.06961037572506878</v>
      </c>
      <c r="H446">
        <v>5.054956861880116</v>
      </c>
      <c r="I446">
        <v>13933.380628</v>
      </c>
      <c r="J446">
        <v>10.2300885664464</v>
      </c>
      <c r="K446">
        <v>0.2352236790079161</v>
      </c>
      <c r="L446">
        <v>0.744664816836328</v>
      </c>
    </row>
    <row r="447" spans="1:12">
      <c r="A447" s="1" t="s">
        <v>457</v>
      </c>
      <c r="B447" t="s">
        <v>916</v>
      </c>
      <c r="C447" t="s">
        <v>940</v>
      </c>
      <c r="D447">
        <v>231.7</v>
      </c>
      <c r="E447">
        <v>0.012074929781955</v>
      </c>
      <c r="F447">
        <v>0.04411764705882337</v>
      </c>
      <c r="G447">
        <v>0.08144247310122177</v>
      </c>
      <c r="H447">
        <v>2.797761230478984</v>
      </c>
      <c r="I447">
        <v>29883.913438</v>
      </c>
      <c r="J447">
        <v>20.98589426853933</v>
      </c>
      <c r="K447">
        <v>0.2555033087195419</v>
      </c>
      <c r="L447">
        <v>0.800755807601043</v>
      </c>
    </row>
    <row r="448" spans="1:12">
      <c r="A448" s="1" t="s">
        <v>458</v>
      </c>
      <c r="B448" t="s">
        <v>917</v>
      </c>
      <c r="C448" t="s">
        <v>935</v>
      </c>
      <c r="D448">
        <v>141.97</v>
      </c>
      <c r="E448">
        <v>0.01620060576178066</v>
      </c>
      <c r="F448">
        <v>0.05504587155963314</v>
      </c>
      <c r="G448">
        <v>0.06998280282640268</v>
      </c>
      <c r="H448">
        <v>2.225573368502107</v>
      </c>
      <c r="I448">
        <v>59929.407102</v>
      </c>
      <c r="J448">
        <v>38.5150431248072</v>
      </c>
      <c r="K448">
        <v>0.6080801553284445</v>
      </c>
      <c r="L448">
        <v>0.631170562252515</v>
      </c>
    </row>
    <row r="449" spans="1:12">
      <c r="A449" s="1" t="s">
        <v>459</v>
      </c>
      <c r="B449" t="s">
        <v>918</v>
      </c>
      <c r="C449" t="s">
        <v>944</v>
      </c>
      <c r="D449">
        <v>26.94</v>
      </c>
      <c r="E449">
        <v>0.06087602078693392</v>
      </c>
      <c r="F449">
        <v>0.02499999999999991</v>
      </c>
      <c r="G449">
        <v>0.1543852585822143</v>
      </c>
      <c r="H449">
        <v>1.582198618888392</v>
      </c>
      <c r="I449">
        <v>32725.697763</v>
      </c>
      <c r="J449">
        <v>28.43240465932233</v>
      </c>
      <c r="K449">
        <v>1.671807500938707</v>
      </c>
      <c r="L449">
        <v>0.8044893489550491</v>
      </c>
    </row>
    <row r="450" spans="1:12">
      <c r="A450" s="1" t="s">
        <v>460</v>
      </c>
      <c r="B450" t="s">
        <v>919</v>
      </c>
      <c r="C450" t="s">
        <v>938</v>
      </c>
      <c r="D450">
        <v>140.11</v>
      </c>
      <c r="E450">
        <v>0.01570194846906002</v>
      </c>
      <c r="F450">
        <v>0.0185185185185186</v>
      </c>
      <c r="G450">
        <v>0.01924487649145656</v>
      </c>
      <c r="H450">
        <v>2.167199728278591</v>
      </c>
      <c r="I450">
        <v>392608.665832</v>
      </c>
      <c r="J450">
        <v>32.04968700669144</v>
      </c>
      <c r="K450">
        <v>0.5028305634057055</v>
      </c>
      <c r="L450">
        <v>0.5465034323012491</v>
      </c>
    </row>
    <row r="451" spans="1:12">
      <c r="A451" s="1" t="s">
        <v>461</v>
      </c>
      <c r="B451" t="s">
        <v>920</v>
      </c>
      <c r="C451" t="s">
        <v>940</v>
      </c>
      <c r="D451">
        <v>75.97</v>
      </c>
      <c r="E451">
        <v>0.006433565497685</v>
      </c>
      <c r="F451">
        <v>3.166666666666667</v>
      </c>
      <c r="G451">
        <v>0.2899366842116895</v>
      </c>
      <c r="H451">
        <v>0.488757970859194</v>
      </c>
      <c r="I451">
        <v>13475.600232</v>
      </c>
      <c r="J451">
        <v>17.62407941214706</v>
      </c>
      <c r="K451">
        <v>0.1200879535280575</v>
      </c>
      <c r="L451">
        <v>0.8453113033013511</v>
      </c>
    </row>
    <row r="452" spans="1:12">
      <c r="A452" s="1" t="s">
        <v>462</v>
      </c>
      <c r="B452" t="s">
        <v>921</v>
      </c>
      <c r="C452" t="s">
        <v>936</v>
      </c>
      <c r="D452">
        <v>52.7</v>
      </c>
      <c r="E452">
        <v>0.0174573055028463</v>
      </c>
      <c r="F452">
        <v>0.2</v>
      </c>
      <c r="G452">
        <v>-0.08538989614534731</v>
      </c>
      <c r="H452">
        <v>0.834886858734962</v>
      </c>
      <c r="I452">
        <v>14024.331276</v>
      </c>
      <c r="J452" t="s">
        <v>945</v>
      </c>
      <c r="K452" t="s">
        <v>945</v>
      </c>
      <c r="L452">
        <v>1.056898800192314</v>
      </c>
    </row>
    <row r="453" spans="1:12">
      <c r="A453" s="1" t="s">
        <v>463</v>
      </c>
      <c r="B453" t="s">
        <v>922</v>
      </c>
      <c r="C453" t="s">
        <v>934</v>
      </c>
      <c r="D453">
        <v>365.74</v>
      </c>
      <c r="E453">
        <v>0.001859244271887133</v>
      </c>
      <c r="F453">
        <v>0.0625</v>
      </c>
      <c r="G453">
        <v>0.07214502590085092</v>
      </c>
      <c r="H453">
        <v>0.6696397635766761</v>
      </c>
      <c r="I453">
        <v>27000.280404</v>
      </c>
      <c r="J453">
        <v>63.81536375263531</v>
      </c>
      <c r="K453">
        <v>0.1200071260890101</v>
      </c>
      <c r="L453">
        <v>0.817884254642648</v>
      </c>
    </row>
    <row r="454" spans="1:12">
      <c r="A454" s="1" t="s">
        <v>464</v>
      </c>
      <c r="B454" t="s">
        <v>923</v>
      </c>
      <c r="C454" t="s">
        <v>942</v>
      </c>
      <c r="D454">
        <v>34.31</v>
      </c>
      <c r="E454">
        <v>0.01981929466627805</v>
      </c>
      <c r="H454">
        <v>0.5076113904228461</v>
      </c>
      <c r="I454">
        <v>25705.56665</v>
      </c>
      <c r="J454">
        <v>19.35660139307229</v>
      </c>
      <c r="K454">
        <v>0.2867860962840938</v>
      </c>
      <c r="L454">
        <v>1.215288811889443</v>
      </c>
    </row>
    <row r="455" spans="1:12">
      <c r="A455" s="1" t="s">
        <v>465</v>
      </c>
      <c r="B455" t="s">
        <v>924</v>
      </c>
      <c r="C455" t="s">
        <v>936</v>
      </c>
      <c r="D455">
        <v>121.5</v>
      </c>
      <c r="E455">
        <v>0</v>
      </c>
      <c r="H455">
        <v>0</v>
      </c>
      <c r="I455">
        <v>14052.461945</v>
      </c>
      <c r="J455" t="s">
        <v>945</v>
      </c>
      <c r="K455">
        <v>-0</v>
      </c>
      <c r="L455">
        <v>1.308701420645295</v>
      </c>
    </row>
    <row r="456" spans="1:12">
      <c r="A456" s="1" t="s">
        <v>466</v>
      </c>
      <c r="B456" t="s">
        <v>925</v>
      </c>
      <c r="C456" t="s">
        <v>939</v>
      </c>
      <c r="D456">
        <v>66.81999999999999</v>
      </c>
      <c r="E456">
        <v>0.02738700987728225</v>
      </c>
      <c r="F456">
        <v>0.06395348837209314</v>
      </c>
      <c r="G456">
        <v>0.04910201101938982</v>
      </c>
      <c r="H456">
        <v>1.75722606243231</v>
      </c>
      <c r="I456">
        <v>35962.978376</v>
      </c>
      <c r="J456">
        <v>23.35258336103896</v>
      </c>
      <c r="K456">
        <v>0.6059400215283829</v>
      </c>
      <c r="L456">
        <v>0.5491744947967</v>
      </c>
    </row>
    <row r="457" spans="1:12">
      <c r="A457" s="1" t="s">
        <v>467</v>
      </c>
      <c r="B457" t="s">
        <v>926</v>
      </c>
      <c r="C457" t="s">
        <v>937</v>
      </c>
      <c r="D457">
        <v>144.56</v>
      </c>
      <c r="E457">
        <v>0.005249885798579001</v>
      </c>
      <c r="H457">
        <v>0.758923491042589</v>
      </c>
      <c r="I457">
        <v>35543.94139</v>
      </c>
      <c r="J457">
        <v>54.97834735198946</v>
      </c>
      <c r="K457">
        <v>0.289665454596408</v>
      </c>
      <c r="L457">
        <v>1.499934703084088</v>
      </c>
    </row>
    <row r="458" spans="1:12">
      <c r="A458" s="1" t="s">
        <v>468</v>
      </c>
      <c r="B458" t="s">
        <v>927</v>
      </c>
      <c r="C458" t="s">
        <v>944</v>
      </c>
      <c r="D458">
        <v>63.17</v>
      </c>
      <c r="E458">
        <v>0.05508944119043849</v>
      </c>
      <c r="F458">
        <v>0</v>
      </c>
      <c r="G458">
        <v>0.03012896281839894</v>
      </c>
      <c r="H458">
        <v>3.394022240235162</v>
      </c>
      <c r="I458">
        <v>267432.653387</v>
      </c>
      <c r="J458" t="s">
        <v>945</v>
      </c>
      <c r="K458" t="s">
        <v>945</v>
      </c>
      <c r="L458">
        <v>0.9482174697612691</v>
      </c>
    </row>
    <row r="459" spans="1:12">
      <c r="A459" s="1" t="s">
        <v>469</v>
      </c>
      <c r="B459" t="s">
        <v>928</v>
      </c>
      <c r="C459" t="s">
        <v>934</v>
      </c>
      <c r="D459">
        <v>63.89</v>
      </c>
      <c r="E459">
        <v>0.006401027945854</v>
      </c>
      <c r="F459">
        <v>0.09999999999999987</v>
      </c>
      <c r="G459">
        <v>0.07255160357783463</v>
      </c>
      <c r="H459">
        <v>0.408961675460662</v>
      </c>
      <c r="I459">
        <v>13948.344751</v>
      </c>
      <c r="J459">
        <v>80.20899799131685</v>
      </c>
      <c r="K459">
        <v>0.5149353758003803</v>
      </c>
      <c r="L459">
        <v>0.9648575905198471</v>
      </c>
    </row>
    <row r="460" spans="1:12">
      <c r="A460" s="1" t="s">
        <v>470</v>
      </c>
      <c r="B460" t="s">
        <v>929</v>
      </c>
      <c r="C460" t="s">
        <v>935</v>
      </c>
      <c r="D460">
        <v>120.89</v>
      </c>
      <c r="E460">
        <v>0.009264620729588884</v>
      </c>
      <c r="F460">
        <v>0.07692307692307709</v>
      </c>
      <c r="G460">
        <v>0.1256965179571219</v>
      </c>
      <c r="H460">
        <v>1.075880211948388</v>
      </c>
      <c r="I460">
        <v>21765.227815</v>
      </c>
      <c r="J460">
        <v>71.83243503333334</v>
      </c>
      <c r="K460">
        <v>0.6442396478732862</v>
      </c>
      <c r="L460">
        <v>0.846560354937514</v>
      </c>
    </row>
    <row r="461" spans="1:12">
      <c r="A461" s="1" t="s">
        <v>471</v>
      </c>
      <c r="B461" t="s">
        <v>930</v>
      </c>
      <c r="C461" t="s">
        <v>936</v>
      </c>
      <c r="D461">
        <v>116.95</v>
      </c>
      <c r="E461">
        <v>0.01710132535271483</v>
      </c>
      <c r="F461">
        <v>0.06382978723404253</v>
      </c>
      <c r="G461">
        <v>0.01681614782195462</v>
      </c>
      <c r="H461">
        <v>1.927474029160107</v>
      </c>
      <c r="I461">
        <v>34839.539843</v>
      </c>
      <c r="J461">
        <v>30.37448983727114</v>
      </c>
      <c r="K461">
        <v>0.5153673874759644</v>
      </c>
      <c r="L461">
        <v>0.6798659472201151</v>
      </c>
    </row>
    <row r="462" spans="1:12">
      <c r="A462" s="1" t="s">
        <v>472</v>
      </c>
      <c r="B462" t="s">
        <v>931</v>
      </c>
      <c r="C462" t="s">
        <v>934</v>
      </c>
      <c r="D462">
        <v>163.52</v>
      </c>
      <c r="E462">
        <v>0.005857600636414001</v>
      </c>
      <c r="F462">
        <v>0</v>
      </c>
      <c r="G462">
        <v>0</v>
      </c>
      <c r="H462">
        <v>0.9578348560665121</v>
      </c>
      <c r="I462">
        <v>34090.993156</v>
      </c>
      <c r="J462">
        <v>60.0510712621455</v>
      </c>
      <c r="K462">
        <v>0.350855258632422</v>
      </c>
      <c r="L462">
        <v>0.9267176631991251</v>
      </c>
    </row>
    <row r="463" spans="1:12">
      <c r="A463" s="1" t="s">
        <v>473</v>
      </c>
      <c r="B463" t="s">
        <v>932</v>
      </c>
      <c r="C463" t="s">
        <v>937</v>
      </c>
      <c r="D463">
        <v>539.9400000000001</v>
      </c>
      <c r="E463">
        <v>0</v>
      </c>
      <c r="H463">
        <v>0</v>
      </c>
      <c r="I463">
        <v>28892.867025</v>
      </c>
      <c r="J463">
        <v>44.93447437744946</v>
      </c>
      <c r="K463">
        <v>0</v>
      </c>
      <c r="L463">
        <v>1.270833185756747</v>
      </c>
    </row>
    <row r="464" spans="1:12">
      <c r="A464" s="1" t="s">
        <v>474</v>
      </c>
      <c r="B464" t="s">
        <v>933</v>
      </c>
      <c r="C464" t="s">
        <v>934</v>
      </c>
      <c r="D464">
        <v>192.7</v>
      </c>
      <c r="E464">
        <v>0.005189413596263622</v>
      </c>
      <c r="H464">
        <v>0.898783632121078</v>
      </c>
      <c r="I464">
        <v>91487.54328300001</v>
      </c>
      <c r="J464">
        <v>51.57133217739571</v>
      </c>
      <c r="K464">
        <v>0.2422597391161936</v>
      </c>
      <c r="L464">
        <v>0.8210551051115721</v>
      </c>
    </row>
  </sheetData>
  <autoFilter ref="A1:M464"/>
  <conditionalFormatting sqref="A1:L1">
    <cfRule type="cellIs" dxfId="7" priority="13" operator="notEqual">
      <formula>-13.345</formula>
    </cfRule>
  </conditionalFormatting>
  <conditionalFormatting sqref="A2:A464">
    <cfRule type="cellIs" dxfId="0" priority="1" operator="notEqual">
      <formula>"None"</formula>
    </cfRule>
  </conditionalFormatting>
  <conditionalFormatting sqref="B2:B464">
    <cfRule type="cellIs" dxfId="0" priority="2" operator="notEqual">
      <formula>"None"</formula>
    </cfRule>
  </conditionalFormatting>
  <conditionalFormatting sqref="C2:C464">
    <cfRule type="cellIs" dxfId="0" priority="3" operator="notEqual">
      <formula>"None"</formula>
    </cfRule>
  </conditionalFormatting>
  <conditionalFormatting sqref="D2:D464">
    <cfRule type="cellIs" dxfId="1" priority="4" operator="notEqual">
      <formula>"None"</formula>
    </cfRule>
  </conditionalFormatting>
  <conditionalFormatting sqref="E2:E464">
    <cfRule type="cellIs" dxfId="2" priority="5" operator="notEqual">
      <formula>"None"</formula>
    </cfRule>
  </conditionalFormatting>
  <conditionalFormatting sqref="F2:F464">
    <cfRule type="cellIs" dxfId="3" priority="6" operator="notEqual">
      <formula>"None"</formula>
    </cfRule>
  </conditionalFormatting>
  <conditionalFormatting sqref="G2:G464">
    <cfRule type="cellIs" dxfId="2" priority="7" operator="notEqual">
      <formula>"None"</formula>
    </cfRule>
  </conditionalFormatting>
  <conditionalFormatting sqref="H2:H464">
    <cfRule type="cellIs" dxfId="1" priority="8" operator="notEqual">
      <formula>"None"</formula>
    </cfRule>
  </conditionalFormatting>
  <conditionalFormatting sqref="I2:I464">
    <cfRule type="cellIs" dxfId="4" priority="9" operator="notEqual">
      <formula>"None"</formula>
    </cfRule>
  </conditionalFormatting>
  <conditionalFormatting sqref="J2:J464">
    <cfRule type="cellIs" dxfId="5" priority="10" operator="notEqual">
      <formula>"None"</formula>
    </cfRule>
  </conditionalFormatting>
  <conditionalFormatting sqref="K2:K464">
    <cfRule type="cellIs" dxfId="2" priority="11" operator="notEqual">
      <formula>"None"</formula>
    </cfRule>
  </conditionalFormatting>
  <conditionalFormatting sqref="L2:L464">
    <cfRule type="cellIs" dxfId="6" priority="12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  <col min="9" max="9" width="25.7109375" customWidth="1"/>
  </cols>
  <sheetData>
    <row r="1" spans="1:9">
      <c r="A1" s="1" t="s">
        <v>11</v>
      </c>
      <c r="B1" s="1" t="s">
        <v>0</v>
      </c>
      <c r="C1" s="1" t="s">
        <v>946</v>
      </c>
      <c r="D1" s="1" t="s">
        <v>947</v>
      </c>
      <c r="E1" s="1" t="s">
        <v>948</v>
      </c>
      <c r="F1" s="1" t="s">
        <v>949</v>
      </c>
      <c r="G1" s="1" t="s">
        <v>950</v>
      </c>
      <c r="H1" s="1" t="s">
        <v>951</v>
      </c>
      <c r="I1" s="1" t="s">
        <v>952</v>
      </c>
    </row>
    <row r="2" spans="1:9">
      <c r="A2" s="1" t="s">
        <v>12</v>
      </c>
      <c r="B2" t="s">
        <v>475</v>
      </c>
      <c r="C2">
        <v>0.080606161822261</v>
      </c>
      <c r="D2">
        <v>0.16878690254978</v>
      </c>
      <c r="E2">
        <v>0.257942441652585</v>
      </c>
      <c r="F2">
        <v>0</v>
      </c>
      <c r="G2">
        <v>0.6887299234953821</v>
      </c>
      <c r="H2">
        <v>0.967383889714397</v>
      </c>
      <c r="I2">
        <v>2.483328847121607</v>
      </c>
    </row>
    <row r="3" spans="1:9">
      <c r="A3" s="1" t="s">
        <v>13</v>
      </c>
      <c r="B3" t="s">
        <v>476</v>
      </c>
      <c r="C3">
        <v>-0.116049382716049</v>
      </c>
      <c r="D3">
        <v>-0.09974853310980701</v>
      </c>
      <c r="E3">
        <v>0.41969596827495</v>
      </c>
      <c r="F3">
        <v>0</v>
      </c>
      <c r="G3">
        <v>0.718399999999999</v>
      </c>
      <c r="H3">
        <v>-0.336633693943539</v>
      </c>
      <c r="I3">
        <v>-0.237941163949082</v>
      </c>
    </row>
    <row r="4" spans="1:9">
      <c r="A4" s="1" t="s">
        <v>14</v>
      </c>
      <c r="B4" t="s">
        <v>477</v>
      </c>
      <c r="C4">
        <v>0.100473404313563</v>
      </c>
      <c r="D4">
        <v>0.140714004270988</v>
      </c>
      <c r="E4">
        <v>0.350064192817697</v>
      </c>
      <c r="F4">
        <v>0</v>
      </c>
      <c r="G4">
        <v>0.5023501582788711</v>
      </c>
      <c r="H4">
        <v>0.333757169616247</v>
      </c>
      <c r="I4">
        <v>0.310686394758496</v>
      </c>
    </row>
    <row r="5" spans="1:9">
      <c r="A5" s="1" t="s">
        <v>15</v>
      </c>
      <c r="B5" t="s">
        <v>478</v>
      </c>
      <c r="C5">
        <v>0.111764238621018</v>
      </c>
      <c r="D5">
        <v>0.139819238155115</v>
      </c>
      <c r="E5">
        <v>0.08497974384059201</v>
      </c>
      <c r="F5">
        <v>0</v>
      </c>
      <c r="G5">
        <v>0.547916738093947</v>
      </c>
      <c r="H5">
        <v>1.790171006622569</v>
      </c>
      <c r="I5">
        <v>5.249693007720577</v>
      </c>
    </row>
    <row r="6" spans="1:9">
      <c r="A6" s="1" t="s">
        <v>16</v>
      </c>
      <c r="B6" t="s">
        <v>479</v>
      </c>
      <c r="C6">
        <v>0.0250088999644</v>
      </c>
      <c r="D6">
        <v>0.074182681007756</v>
      </c>
      <c r="E6">
        <v>0.1188092457922</v>
      </c>
      <c r="F6">
        <v>0</v>
      </c>
      <c r="G6">
        <v>0.223692263230369</v>
      </c>
      <c r="H6">
        <v>0.7102838295982901</v>
      </c>
      <c r="I6">
        <v>1.298985946981795</v>
      </c>
    </row>
    <row r="7" spans="1:9">
      <c r="A7" s="1" t="s">
        <v>17</v>
      </c>
      <c r="B7" t="s">
        <v>480</v>
      </c>
      <c r="C7">
        <v>-0.002565856996236</v>
      </c>
      <c r="D7">
        <v>0.001378161506789</v>
      </c>
      <c r="E7">
        <v>0.2180079689597</v>
      </c>
      <c r="F7">
        <v>0</v>
      </c>
      <c r="G7">
        <v>0.184051951269287</v>
      </c>
      <c r="H7">
        <v>0.37860106628208</v>
      </c>
      <c r="I7">
        <v>0.588373898475912</v>
      </c>
    </row>
    <row r="8" spans="1:9">
      <c r="A8" s="1" t="s">
        <v>18</v>
      </c>
      <c r="B8" t="s">
        <v>481</v>
      </c>
      <c r="C8">
        <v>0.09502262443438901</v>
      </c>
      <c r="D8">
        <v>0.005327582926365</v>
      </c>
      <c r="E8">
        <v>0.0009156063524130001</v>
      </c>
      <c r="F8">
        <v>0</v>
      </c>
      <c r="G8">
        <v>0.201561552456033</v>
      </c>
      <c r="H8">
        <v>0.213102207936325</v>
      </c>
      <c r="I8">
        <v>1.877552872832894</v>
      </c>
    </row>
    <row r="9" spans="1:9">
      <c r="A9" s="1" t="s">
        <v>19</v>
      </c>
      <c r="B9" t="s">
        <v>482</v>
      </c>
      <c r="C9">
        <v>0.08006221978223001</v>
      </c>
      <c r="D9">
        <v>-0.003923044532335</v>
      </c>
      <c r="E9">
        <v>0.09019105127148901</v>
      </c>
      <c r="F9">
        <v>0</v>
      </c>
      <c r="G9">
        <v>0.299040026588281</v>
      </c>
      <c r="H9">
        <v>0.4218209281344441</v>
      </c>
      <c r="I9">
        <v>2.277441352291626</v>
      </c>
    </row>
    <row r="10" spans="1:9">
      <c r="A10" s="1" t="s">
        <v>20</v>
      </c>
      <c r="B10" t="s">
        <v>483</v>
      </c>
      <c r="C10">
        <v>0.07652646819931401</v>
      </c>
      <c r="D10">
        <v>0.09859694999156601</v>
      </c>
      <c r="E10">
        <v>0.196398715845493</v>
      </c>
      <c r="F10">
        <v>0</v>
      </c>
      <c r="G10">
        <v>0.433146472045087</v>
      </c>
      <c r="H10">
        <v>0.6394897381301831</v>
      </c>
      <c r="I10">
        <v>1.948396294483701</v>
      </c>
    </row>
    <row r="11" spans="1:9">
      <c r="A11" s="1" t="s">
        <v>21</v>
      </c>
      <c r="B11" t="s">
        <v>484</v>
      </c>
      <c r="C11">
        <v>0.175559960356789</v>
      </c>
      <c r="D11">
        <v>0.227024454835105</v>
      </c>
      <c r="E11">
        <v>0.221968104833724</v>
      </c>
      <c r="F11">
        <v>0</v>
      </c>
      <c r="G11">
        <v>0.338909583474432</v>
      </c>
      <c r="H11">
        <v>0.9400392541707551</v>
      </c>
      <c r="I11">
        <v>5.22188417960554</v>
      </c>
    </row>
    <row r="12" spans="1:9">
      <c r="A12" s="1" t="s">
        <v>22</v>
      </c>
      <c r="B12" t="s">
        <v>485</v>
      </c>
      <c r="C12">
        <v>0.030740427587872</v>
      </c>
      <c r="D12">
        <v>0.06865984532703101</v>
      </c>
      <c r="E12">
        <v>0.178782332423938</v>
      </c>
      <c r="F12">
        <v>0</v>
      </c>
      <c r="G12">
        <v>0.433371770462312</v>
      </c>
      <c r="H12">
        <v>0.567509829656033</v>
      </c>
      <c r="I12">
        <v>2.342178182921933</v>
      </c>
    </row>
    <row r="13" spans="1:9">
      <c r="A13" s="1" t="s">
        <v>23</v>
      </c>
      <c r="B13" t="s">
        <v>486</v>
      </c>
      <c r="C13">
        <v>-0.118365566380689</v>
      </c>
      <c r="D13">
        <v>0.057476637144063</v>
      </c>
      <c r="E13">
        <v>0.230993504950977</v>
      </c>
      <c r="F13">
        <v>0</v>
      </c>
      <c r="G13">
        <v>0.575807981702642</v>
      </c>
      <c r="H13">
        <v>0.542646033595741</v>
      </c>
      <c r="I13">
        <v>0.660327136202689</v>
      </c>
    </row>
    <row r="14" spans="1:9">
      <c r="A14" s="1" t="s">
        <v>24</v>
      </c>
      <c r="B14" t="s">
        <v>487</v>
      </c>
      <c r="C14">
        <v>0.023821066078838</v>
      </c>
      <c r="D14">
        <v>0.068795912391412</v>
      </c>
      <c r="E14">
        <v>0.204244621602527</v>
      </c>
      <c r="F14">
        <v>0</v>
      </c>
      <c r="G14">
        <v>0.3679340719326371</v>
      </c>
      <c r="H14">
        <v>0.283386489280588</v>
      </c>
      <c r="I14">
        <v>1.422208143033867</v>
      </c>
    </row>
    <row r="15" spans="1:9">
      <c r="A15" s="1" t="s">
        <v>25</v>
      </c>
      <c r="B15" t="s">
        <v>488</v>
      </c>
      <c r="C15">
        <v>0.045508813821195</v>
      </c>
      <c r="D15">
        <v>0.048749559704121</v>
      </c>
      <c r="E15">
        <v>0.003031936396712</v>
      </c>
      <c r="F15">
        <v>0</v>
      </c>
      <c r="G15">
        <v>0.239808453050176</v>
      </c>
      <c r="H15">
        <v>0.731046511627907</v>
      </c>
      <c r="I15">
        <v>4.479205005520795</v>
      </c>
    </row>
    <row r="16" spans="1:9">
      <c r="A16" s="1" t="s">
        <v>26</v>
      </c>
      <c r="B16" t="s">
        <v>489</v>
      </c>
      <c r="C16">
        <v>-0.057022668847861</v>
      </c>
      <c r="D16">
        <v>0.002327585992751</v>
      </c>
      <c r="E16">
        <v>0.074809111504453</v>
      </c>
      <c r="F16">
        <v>0</v>
      </c>
      <c r="G16">
        <v>0.12478100221193</v>
      </c>
      <c r="H16">
        <v>0.104199790379915</v>
      </c>
      <c r="I16">
        <v>0.707340293865634</v>
      </c>
    </row>
    <row r="17" spans="1:9">
      <c r="A17" s="1" t="s">
        <v>27</v>
      </c>
      <c r="B17" t="s">
        <v>490</v>
      </c>
      <c r="C17">
        <v>-0.009647797280018001</v>
      </c>
      <c r="D17">
        <v>0.004459943622917</v>
      </c>
      <c r="E17">
        <v>0.063452676355902</v>
      </c>
      <c r="F17">
        <v>0</v>
      </c>
      <c r="G17">
        <v>0.068204613841524</v>
      </c>
      <c r="H17">
        <v>0.008617046338376001</v>
      </c>
      <c r="I17">
        <v>0.440201222480662</v>
      </c>
    </row>
    <row r="18" spans="1:9">
      <c r="A18" s="1" t="s">
        <v>28</v>
      </c>
      <c r="B18" t="s">
        <v>491</v>
      </c>
      <c r="C18">
        <v>0.048076923076923</v>
      </c>
      <c r="D18">
        <v>-0.028386996133604</v>
      </c>
      <c r="E18">
        <v>0.139204124824721</v>
      </c>
      <c r="F18">
        <v>0</v>
      </c>
      <c r="G18">
        <v>0.859195769903202</v>
      </c>
      <c r="H18">
        <v>0.610351556488497</v>
      </c>
      <c r="I18">
        <v>1.539978445137048</v>
      </c>
    </row>
    <row r="19" spans="1:9">
      <c r="A19" s="1" t="s">
        <v>29</v>
      </c>
      <c r="B19" t="s">
        <v>492</v>
      </c>
      <c r="C19">
        <v>-0.05793319415448801</v>
      </c>
      <c r="D19">
        <v>0.05928887776021501</v>
      </c>
      <c r="E19">
        <v>0.261138308327937</v>
      </c>
      <c r="F19">
        <v>0</v>
      </c>
      <c r="G19">
        <v>0.566550175893352</v>
      </c>
      <c r="H19">
        <v>-0.010530585842638</v>
      </c>
      <c r="I19">
        <v>0.642023676677502</v>
      </c>
    </row>
    <row r="20" spans="1:9">
      <c r="A20" s="1" t="s">
        <v>30</v>
      </c>
      <c r="B20" t="s">
        <v>493</v>
      </c>
      <c r="C20">
        <v>-0.09495699868528601</v>
      </c>
      <c r="D20">
        <v>0.04241919352984101</v>
      </c>
      <c r="E20">
        <v>0.310771513838801</v>
      </c>
      <c r="F20">
        <v>0</v>
      </c>
      <c r="G20">
        <v>0.658188795406075</v>
      </c>
      <c r="H20">
        <v>-0.06328709227158201</v>
      </c>
      <c r="I20">
        <v>0.042733633096647</v>
      </c>
    </row>
    <row r="21" spans="1:9">
      <c r="A21" s="1" t="s">
        <v>953</v>
      </c>
      <c r="B21" t="s">
        <v>991</v>
      </c>
      <c r="C21">
        <v>-0.046153846153846</v>
      </c>
      <c r="D21">
        <v>0.08598726114649601</v>
      </c>
      <c r="E21">
        <v>0.347826086956521</v>
      </c>
      <c r="F21">
        <v>0</v>
      </c>
      <c r="G21">
        <v>0.3599202392821531</v>
      </c>
      <c r="H21">
        <v>0.066992083607121</v>
      </c>
      <c r="I21">
        <v>0.401936398955742</v>
      </c>
    </row>
    <row r="22" spans="1:9">
      <c r="A22" s="1" t="s">
        <v>954</v>
      </c>
      <c r="B22" t="s">
        <v>992</v>
      </c>
      <c r="C22">
        <v>-0.04046597179644301</v>
      </c>
      <c r="D22">
        <v>0.104308071609968</v>
      </c>
      <c r="E22">
        <v>0.195915394908074</v>
      </c>
      <c r="F22">
        <v>0</v>
      </c>
      <c r="G22">
        <v>0.5801137883859111</v>
      </c>
      <c r="H22">
        <v>0.474126026943067</v>
      </c>
      <c r="I22">
        <v>0.9522137979726911</v>
      </c>
    </row>
    <row r="23" spans="1:9">
      <c r="A23" s="1" t="s">
        <v>31</v>
      </c>
      <c r="B23" t="s">
        <v>494</v>
      </c>
      <c r="C23">
        <v>-0.031545523572858</v>
      </c>
      <c r="D23">
        <v>0.111766178852511</v>
      </c>
      <c r="E23">
        <v>0.175288942650423</v>
      </c>
      <c r="F23">
        <v>0</v>
      </c>
      <c r="G23">
        <v>0.463553043627024</v>
      </c>
      <c r="H23">
        <v>0.587445265385094</v>
      </c>
      <c r="I23">
        <v>2.253748304131541</v>
      </c>
    </row>
    <row r="24" spans="1:9">
      <c r="A24" s="1" t="s">
        <v>32</v>
      </c>
      <c r="B24" t="s">
        <v>495</v>
      </c>
      <c r="C24">
        <v>0.016447085163179</v>
      </c>
      <c r="D24">
        <v>0.147914032869785</v>
      </c>
      <c r="E24">
        <v>0.121626757886735</v>
      </c>
      <c r="F24">
        <v>0</v>
      </c>
      <c r="G24">
        <v>0.043493635077793</v>
      </c>
      <c r="H24">
        <v>0.452263779527559</v>
      </c>
      <c r="I24">
        <v>1.126846846846846</v>
      </c>
    </row>
    <row r="25" spans="1:9">
      <c r="A25" s="1" t="s">
        <v>33</v>
      </c>
      <c r="B25" t="s">
        <v>496</v>
      </c>
      <c r="C25">
        <v>-0.014449162844877</v>
      </c>
      <c r="D25">
        <v>0.134619079818274</v>
      </c>
      <c r="E25">
        <v>0.123446086108702</v>
      </c>
      <c r="F25">
        <v>0</v>
      </c>
      <c r="G25">
        <v>1.197243306229922</v>
      </c>
      <c r="H25">
        <v>1.464167410321056</v>
      </c>
      <c r="I25">
        <v>1.259998490244196</v>
      </c>
    </row>
    <row r="26" spans="1:9">
      <c r="A26" s="1" t="s">
        <v>34</v>
      </c>
      <c r="B26" t="s">
        <v>497</v>
      </c>
      <c r="C26">
        <v>0.07181248390143301</v>
      </c>
      <c r="D26">
        <v>0.145160994404183</v>
      </c>
      <c r="E26">
        <v>0.185598146107966</v>
      </c>
      <c r="F26">
        <v>0</v>
      </c>
      <c r="G26">
        <v>1.229736005429929</v>
      </c>
      <c r="H26">
        <v>1.26970909090909</v>
      </c>
      <c r="I26">
        <v>6.562030530651804</v>
      </c>
    </row>
    <row r="27" spans="1:9">
      <c r="A27" s="1" t="s">
        <v>955</v>
      </c>
      <c r="B27" t="s">
        <v>993</v>
      </c>
      <c r="C27">
        <v>-0.07242169595110701</v>
      </c>
      <c r="D27">
        <v>-0.126349114980572</v>
      </c>
      <c r="E27">
        <v>0.232940698619009</v>
      </c>
      <c r="F27">
        <v>0</v>
      </c>
      <c r="G27">
        <v>0.663743491367497</v>
      </c>
      <c r="H27">
        <v>-0.033251006001773</v>
      </c>
      <c r="I27">
        <v>0.108811867264023</v>
      </c>
    </row>
    <row r="28" spans="1:9">
      <c r="A28" s="1" t="s">
        <v>35</v>
      </c>
      <c r="B28" t="s">
        <v>498</v>
      </c>
      <c r="C28">
        <v>-0.022021581149526</v>
      </c>
      <c r="D28">
        <v>0.155010507188581</v>
      </c>
      <c r="E28">
        <v>0.249125715132206</v>
      </c>
      <c r="F28">
        <v>0</v>
      </c>
      <c r="G28">
        <v>0.443234196515135</v>
      </c>
      <c r="H28">
        <v>0.323814350016394</v>
      </c>
      <c r="I28">
        <v>1.106503075244675</v>
      </c>
    </row>
    <row r="29" spans="1:9">
      <c r="A29" s="1" t="s">
        <v>36</v>
      </c>
      <c r="B29" t="s">
        <v>499</v>
      </c>
      <c r="C29">
        <v>0.011348421230517</v>
      </c>
      <c r="D29">
        <v>0.09906410030019401</v>
      </c>
      <c r="E29">
        <v>0.230211333862172</v>
      </c>
      <c r="F29">
        <v>0</v>
      </c>
      <c r="G29">
        <v>0.383964043025034</v>
      </c>
      <c r="H29">
        <v>0.296311381325118</v>
      </c>
      <c r="I29">
        <v>1.139442651051159</v>
      </c>
    </row>
    <row r="30" spans="1:9">
      <c r="A30" s="1" t="s">
        <v>37</v>
      </c>
      <c r="B30" t="s">
        <v>500</v>
      </c>
      <c r="C30">
        <v>0.051716350496838</v>
      </c>
      <c r="D30">
        <v>0.215847529534625</v>
      </c>
      <c r="E30">
        <v>0.187934442956444</v>
      </c>
      <c r="F30">
        <v>0</v>
      </c>
      <c r="G30">
        <v>0.658771148708815</v>
      </c>
      <c r="H30">
        <v>0.396925384326959</v>
      </c>
      <c r="I30">
        <v>0.5707901172105571</v>
      </c>
    </row>
    <row r="31" spans="1:9">
      <c r="A31" s="1" t="s">
        <v>38</v>
      </c>
      <c r="B31" t="s">
        <v>501</v>
      </c>
      <c r="C31">
        <v>-0.012084376117268</v>
      </c>
      <c r="D31">
        <v>-0.022035349996106</v>
      </c>
      <c r="E31">
        <v>0.5962270995828041</v>
      </c>
      <c r="F31">
        <v>0</v>
      </c>
      <c r="G31">
        <v>1.287504325495838</v>
      </c>
      <c r="H31">
        <v>2.161237770110103</v>
      </c>
      <c r="I31">
        <v>5.152832146499397</v>
      </c>
    </row>
    <row r="32" spans="1:9">
      <c r="A32" s="1" t="s">
        <v>39</v>
      </c>
      <c r="B32" t="s">
        <v>502</v>
      </c>
      <c r="C32">
        <v>-0.050205761316872</v>
      </c>
      <c r="D32">
        <v>-0.000459061263024</v>
      </c>
      <c r="E32">
        <v>0.034782686668878</v>
      </c>
      <c r="F32">
        <v>0</v>
      </c>
      <c r="G32">
        <v>0.133573014282627</v>
      </c>
      <c r="H32">
        <v>0.07840388748715001</v>
      </c>
      <c r="I32">
        <v>0.12663405871384</v>
      </c>
    </row>
    <row r="33" spans="1:9">
      <c r="A33" s="1" t="s">
        <v>40</v>
      </c>
      <c r="B33" t="s">
        <v>503</v>
      </c>
      <c r="C33">
        <v>0.160823731306692</v>
      </c>
      <c r="D33">
        <v>0.167838204464175</v>
      </c>
      <c r="E33">
        <v>0.026002166847237</v>
      </c>
      <c r="F33">
        <v>0</v>
      </c>
      <c r="G33">
        <v>0.809323653037829</v>
      </c>
      <c r="H33">
        <v>2.036229560756652</v>
      </c>
      <c r="I33">
        <v>17.67850098619329</v>
      </c>
    </row>
    <row r="34" spans="1:9">
      <c r="A34" s="1" t="s">
        <v>41</v>
      </c>
      <c r="B34" t="s">
        <v>504</v>
      </c>
      <c r="C34">
        <v>-0.018603906965919</v>
      </c>
      <c r="D34">
        <v>0.050351323603014</v>
      </c>
      <c r="E34">
        <v>0.143439164020052</v>
      </c>
      <c r="F34">
        <v>0</v>
      </c>
      <c r="G34">
        <v>0.526784926308357</v>
      </c>
      <c r="H34">
        <v>0.488570965254542</v>
      </c>
      <c r="I34">
        <v>2.003064487772092</v>
      </c>
    </row>
    <row r="35" spans="1:9">
      <c r="A35" s="1" t="s">
        <v>42</v>
      </c>
      <c r="B35" t="s">
        <v>505</v>
      </c>
      <c r="C35">
        <v>0.050031665611146</v>
      </c>
      <c r="D35">
        <v>0.005131952364747</v>
      </c>
      <c r="E35">
        <v>0.113169053989818</v>
      </c>
      <c r="F35">
        <v>0</v>
      </c>
      <c r="G35">
        <v>-0.009733440310259</v>
      </c>
      <c r="H35">
        <v>0.393874685789708</v>
      </c>
      <c r="I35">
        <v>0.85561564357854</v>
      </c>
    </row>
    <row r="36" spans="1:9">
      <c r="A36" s="1" t="s">
        <v>43</v>
      </c>
      <c r="B36" t="s">
        <v>506</v>
      </c>
      <c r="C36">
        <v>-0.05459477789081001</v>
      </c>
      <c r="D36">
        <v>0.07047416220422401</v>
      </c>
      <c r="E36">
        <v>0.346153227130363</v>
      </c>
      <c r="F36">
        <v>0</v>
      </c>
      <c r="G36">
        <v>0.7632909141888981</v>
      </c>
      <c r="H36">
        <v>0.7831052694413331</v>
      </c>
      <c r="I36">
        <v>2.178085245436537</v>
      </c>
    </row>
    <row r="37" spans="1:9">
      <c r="A37" s="1" t="s">
        <v>44</v>
      </c>
      <c r="B37" t="s">
        <v>507</v>
      </c>
      <c r="C37">
        <v>0.03353584631234401</v>
      </c>
      <c r="D37">
        <v>0.148038338346298</v>
      </c>
      <c r="E37">
        <v>0.254999970104812</v>
      </c>
      <c r="F37">
        <v>0</v>
      </c>
      <c r="G37">
        <v>0.0540278604513</v>
      </c>
      <c r="H37">
        <v>0.347884911859184</v>
      </c>
      <c r="I37">
        <v>1.650435296140274</v>
      </c>
    </row>
    <row r="38" spans="1:9">
      <c r="A38" s="1" t="s">
        <v>45</v>
      </c>
      <c r="B38" t="s">
        <v>508</v>
      </c>
      <c r="C38">
        <v>0.09505274123422601</v>
      </c>
      <c r="D38">
        <v>0.110718127174944</v>
      </c>
      <c r="E38">
        <v>0.101784643965568</v>
      </c>
      <c r="F38">
        <v>0</v>
      </c>
      <c r="G38">
        <v>0.214745874130713</v>
      </c>
      <c r="H38">
        <v>0.8107168643630731</v>
      </c>
      <c r="I38">
        <v>3.838193142983133</v>
      </c>
    </row>
    <row r="39" spans="1:9">
      <c r="A39" s="1" t="s">
        <v>46</v>
      </c>
      <c r="B39" t="s">
        <v>509</v>
      </c>
      <c r="C39">
        <v>0.04358871888559</v>
      </c>
      <c r="D39">
        <v>0.186826386183612</v>
      </c>
      <c r="E39">
        <v>0.291107501059471</v>
      </c>
      <c r="F39">
        <v>0</v>
      </c>
      <c r="G39">
        <v>0.736687093249726</v>
      </c>
      <c r="H39">
        <v>0.359778323290931</v>
      </c>
      <c r="I39">
        <v>4.742852654728244</v>
      </c>
    </row>
    <row r="40" spans="1:9">
      <c r="A40" s="1" t="s">
        <v>47</v>
      </c>
      <c r="B40" t="s">
        <v>510</v>
      </c>
      <c r="C40">
        <v>0.043184367436094</v>
      </c>
      <c r="D40">
        <v>0.004433707545829</v>
      </c>
      <c r="E40">
        <v>-0.011910420219755</v>
      </c>
      <c r="F40">
        <v>0</v>
      </c>
      <c r="G40">
        <v>0.18605899922811</v>
      </c>
      <c r="H40">
        <v>0.6882912148282611</v>
      </c>
      <c r="I40">
        <v>2.898621070049641</v>
      </c>
    </row>
    <row r="41" spans="1:9">
      <c r="A41" s="1" t="s">
        <v>48</v>
      </c>
      <c r="B41" t="s">
        <v>511</v>
      </c>
      <c r="C41">
        <v>-0.012411931349366</v>
      </c>
      <c r="D41">
        <v>0.09769235130691101</v>
      </c>
      <c r="E41">
        <v>0.222977318066331</v>
      </c>
      <c r="F41">
        <v>0</v>
      </c>
      <c r="G41">
        <v>0.468762434883411</v>
      </c>
      <c r="H41">
        <v>0.404796043351309</v>
      </c>
      <c r="I41">
        <v>2.143895751274975</v>
      </c>
    </row>
    <row r="42" spans="1:9">
      <c r="A42" s="1" t="s">
        <v>49</v>
      </c>
      <c r="B42" t="s">
        <v>512</v>
      </c>
      <c r="C42">
        <v>-0.045534220380846</v>
      </c>
      <c r="D42">
        <v>0.035814477711117</v>
      </c>
      <c r="E42">
        <v>0.176424374998465</v>
      </c>
      <c r="F42">
        <v>0</v>
      </c>
      <c r="G42">
        <v>0.262703320321043</v>
      </c>
      <c r="H42">
        <v>0.541202844525638</v>
      </c>
      <c r="I42">
        <v>0.541202844525638</v>
      </c>
    </row>
    <row r="43" spans="1:9">
      <c r="A43" s="1" t="s">
        <v>50</v>
      </c>
      <c r="B43" t="s">
        <v>513</v>
      </c>
      <c r="C43">
        <v>0.027950760318609</v>
      </c>
      <c r="D43">
        <v>0.049925449080538</v>
      </c>
      <c r="E43">
        <v>0.328049574530187</v>
      </c>
      <c r="F43">
        <v>0</v>
      </c>
      <c r="G43">
        <v>0.5278447444551591</v>
      </c>
      <c r="H43">
        <v>0.577789139084624</v>
      </c>
      <c r="I43">
        <v>0.758728601268128</v>
      </c>
    </row>
    <row r="44" spans="1:9">
      <c r="A44" s="1" t="s">
        <v>956</v>
      </c>
      <c r="B44" t="s">
        <v>994</v>
      </c>
      <c r="C44">
        <v>-0.083262169086251</v>
      </c>
      <c r="D44">
        <v>0.140668249895071</v>
      </c>
      <c r="E44">
        <v>0.102648513453133</v>
      </c>
      <c r="F44">
        <v>0</v>
      </c>
      <c r="G44">
        <v>0.102648513453133</v>
      </c>
      <c r="H44">
        <v>0.102648513453133</v>
      </c>
      <c r="I44">
        <v>0.102648513453133</v>
      </c>
    </row>
    <row r="45" spans="1:9">
      <c r="A45" s="1" t="s">
        <v>51</v>
      </c>
      <c r="B45" t="s">
        <v>514</v>
      </c>
      <c r="C45">
        <v>-0.04091474772103</v>
      </c>
      <c r="D45">
        <v>0.025941931623159</v>
      </c>
      <c r="E45">
        <v>0.09563944769251301</v>
      </c>
      <c r="F45">
        <v>0</v>
      </c>
      <c r="G45">
        <v>0.199025835322294</v>
      </c>
      <c r="H45">
        <v>0.311003102005482</v>
      </c>
      <c r="I45">
        <v>1.525783807777402</v>
      </c>
    </row>
    <row r="46" spans="1:9">
      <c r="A46" s="1" t="s">
        <v>52</v>
      </c>
      <c r="B46" t="s">
        <v>515</v>
      </c>
      <c r="C46">
        <v>0.013640309120444</v>
      </c>
      <c r="D46">
        <v>0.045538859817079</v>
      </c>
      <c r="E46">
        <v>0.095876246666938</v>
      </c>
      <c r="F46">
        <v>0</v>
      </c>
      <c r="G46">
        <v>0.475890967631675</v>
      </c>
      <c r="H46">
        <v>0.4430862860384751</v>
      </c>
      <c r="I46">
        <v>1.5689239165164</v>
      </c>
    </row>
    <row r="47" spans="1:9">
      <c r="A47" s="1" t="s">
        <v>53</v>
      </c>
      <c r="B47" t="s">
        <v>516</v>
      </c>
      <c r="C47">
        <v>0.00075117370892</v>
      </c>
      <c r="D47">
        <v>0.135924399602103</v>
      </c>
      <c r="E47">
        <v>0.234422052351169</v>
      </c>
      <c r="F47">
        <v>0</v>
      </c>
      <c r="G47">
        <v>1.081369613331597</v>
      </c>
      <c r="H47">
        <v>1.030809567301768</v>
      </c>
      <c r="I47">
        <v>1.569422791955024</v>
      </c>
    </row>
    <row r="48" spans="1:9">
      <c r="A48" s="1" t="s">
        <v>54</v>
      </c>
      <c r="B48" t="s">
        <v>517</v>
      </c>
      <c r="C48">
        <v>0.005565891100039</v>
      </c>
      <c r="D48">
        <v>0.0907060274861</v>
      </c>
      <c r="E48">
        <v>0.09103005951180801</v>
      </c>
      <c r="F48">
        <v>0</v>
      </c>
      <c r="G48">
        <v>0.143490358422917</v>
      </c>
      <c r="H48">
        <v>0.329389264164726</v>
      </c>
      <c r="I48">
        <v>1.031747784556773</v>
      </c>
    </row>
    <row r="49" spans="1:9">
      <c r="A49" s="1" t="s">
        <v>55</v>
      </c>
      <c r="B49" t="s">
        <v>518</v>
      </c>
      <c r="C49">
        <v>-0.035746201966041</v>
      </c>
      <c r="D49">
        <v>-0.0051784808765</v>
      </c>
      <c r="E49">
        <v>0.04634248833626</v>
      </c>
      <c r="F49">
        <v>0</v>
      </c>
      <c r="G49">
        <v>-0.022069153033942</v>
      </c>
      <c r="H49">
        <v>-0.058639462112928</v>
      </c>
      <c r="I49">
        <v>0.327471734325212</v>
      </c>
    </row>
    <row r="50" spans="1:9">
      <c r="A50" s="1" t="s">
        <v>56</v>
      </c>
      <c r="B50" t="s">
        <v>519</v>
      </c>
      <c r="C50">
        <v>-0.026538620404791</v>
      </c>
      <c r="D50">
        <v>-0.008514970614096</v>
      </c>
      <c r="E50">
        <v>0.053686954266834</v>
      </c>
      <c r="F50">
        <v>0</v>
      </c>
      <c r="G50">
        <v>0.222119230195821</v>
      </c>
      <c r="H50">
        <v>0.9595045427995951</v>
      </c>
      <c r="I50">
        <v>1.453989327085773</v>
      </c>
    </row>
    <row r="51" spans="1:9">
      <c r="A51" s="1" t="s">
        <v>57</v>
      </c>
      <c r="B51" t="s">
        <v>520</v>
      </c>
      <c r="C51">
        <v>0.005544698990839</v>
      </c>
      <c r="D51">
        <v>0.139240369852852</v>
      </c>
      <c r="E51">
        <v>0.380829386255216</v>
      </c>
      <c r="F51">
        <v>0</v>
      </c>
      <c r="G51">
        <v>0.370950739060062</v>
      </c>
      <c r="H51">
        <v>0.084561738624367</v>
      </c>
      <c r="I51">
        <v>0.38299814732042</v>
      </c>
    </row>
    <row r="52" spans="1:9">
      <c r="A52" s="1" t="s">
        <v>58</v>
      </c>
      <c r="B52" t="s">
        <v>521</v>
      </c>
      <c r="C52">
        <v>-0.006663757050285</v>
      </c>
      <c r="D52">
        <v>-0.008646419199188</v>
      </c>
      <c r="E52">
        <v>0.118298586701999</v>
      </c>
      <c r="F52">
        <v>0</v>
      </c>
      <c r="G52">
        <v>0.534050602010908</v>
      </c>
      <c r="H52">
        <v>0.7792913998698701</v>
      </c>
      <c r="I52">
        <v>2.555137396412589</v>
      </c>
    </row>
    <row r="53" spans="1:9">
      <c r="A53" s="1" t="s">
        <v>59</v>
      </c>
      <c r="B53" t="s">
        <v>522</v>
      </c>
      <c r="C53">
        <v>-0.04729484386347101</v>
      </c>
      <c r="D53">
        <v>0.116073802307651</v>
      </c>
      <c r="E53">
        <v>0.386647358862883</v>
      </c>
      <c r="F53">
        <v>0</v>
      </c>
      <c r="G53">
        <v>0.8169085893293191</v>
      </c>
      <c r="H53">
        <v>0.7951279253144681</v>
      </c>
      <c r="I53">
        <v>2.137401442397518</v>
      </c>
    </row>
    <row r="54" spans="1:9">
      <c r="A54" s="1" t="s">
        <v>60</v>
      </c>
      <c r="B54" t="s">
        <v>523</v>
      </c>
      <c r="C54">
        <v>0.002876686057661</v>
      </c>
      <c r="D54">
        <v>0.04589385990702401</v>
      </c>
      <c r="E54">
        <v>0.05185734486478601</v>
      </c>
      <c r="F54">
        <v>0</v>
      </c>
      <c r="G54">
        <v>0.214401275709652</v>
      </c>
      <c r="H54">
        <v>0.366748153478638</v>
      </c>
      <c r="I54">
        <v>1.044867692315713</v>
      </c>
    </row>
    <row r="55" spans="1:9">
      <c r="A55" s="1" t="s">
        <v>61</v>
      </c>
      <c r="B55" t="s">
        <v>524</v>
      </c>
      <c r="C55">
        <v>0.023876682712465</v>
      </c>
      <c r="D55">
        <v>0.168566193553398</v>
      </c>
      <c r="E55">
        <v>0.440542772578904</v>
      </c>
      <c r="F55">
        <v>0</v>
      </c>
      <c r="G55">
        <v>0.810154051092538</v>
      </c>
      <c r="H55">
        <v>0.380416599079503</v>
      </c>
      <c r="I55">
        <v>1.976101113256101</v>
      </c>
    </row>
    <row r="56" spans="1:9">
      <c r="A56" s="1" t="s">
        <v>62</v>
      </c>
      <c r="B56" t="s">
        <v>525</v>
      </c>
      <c r="C56">
        <v>0.11695417420578</v>
      </c>
      <c r="D56">
        <v>0.09205407234078501</v>
      </c>
      <c r="E56">
        <v>0.312648254828871</v>
      </c>
      <c r="F56">
        <v>0</v>
      </c>
      <c r="G56">
        <v>0.348555662898073</v>
      </c>
      <c r="H56">
        <v>0.370733735557953</v>
      </c>
      <c r="I56">
        <v>0.939916366185897</v>
      </c>
    </row>
    <row r="57" spans="1:9">
      <c r="A57" s="1" t="s">
        <v>63</v>
      </c>
      <c r="B57" t="s">
        <v>526</v>
      </c>
      <c r="C57">
        <v>-0.052976952624839</v>
      </c>
      <c r="D57">
        <v>-0.064358001265022</v>
      </c>
      <c r="E57">
        <v>0.167521704814522</v>
      </c>
      <c r="F57">
        <v>0</v>
      </c>
      <c r="G57">
        <v>0.30899839610641</v>
      </c>
      <c r="H57">
        <v>-0.320190776274462</v>
      </c>
      <c r="I57">
        <v>0.999930710529718</v>
      </c>
    </row>
    <row r="58" spans="1:9">
      <c r="A58" s="1" t="s">
        <v>64</v>
      </c>
      <c r="B58" t="s">
        <v>527</v>
      </c>
      <c r="C58">
        <v>-0.04899468453894101</v>
      </c>
      <c r="D58">
        <v>0.046421442103523</v>
      </c>
      <c r="E58">
        <v>0.382900427808564</v>
      </c>
      <c r="F58">
        <v>0</v>
      </c>
      <c r="G58">
        <v>0.8067184460904191</v>
      </c>
      <c r="H58">
        <v>0.485629289461238</v>
      </c>
      <c r="I58">
        <v>2.453542923803848</v>
      </c>
    </row>
    <row r="59" spans="1:9">
      <c r="A59" s="1" t="s">
        <v>65</v>
      </c>
      <c r="B59" t="s">
        <v>528</v>
      </c>
      <c r="C59">
        <v>-0.00595744680851</v>
      </c>
      <c r="D59">
        <v>-0.027022266861992</v>
      </c>
      <c r="E59">
        <v>0.027188586346784</v>
      </c>
      <c r="F59">
        <v>0</v>
      </c>
      <c r="G59">
        <v>-0.05058624209354001</v>
      </c>
      <c r="H59">
        <v>0.019472981347484</v>
      </c>
      <c r="I59">
        <v>0.900330280005857</v>
      </c>
    </row>
    <row r="60" spans="1:9">
      <c r="A60" s="1" t="s">
        <v>66</v>
      </c>
      <c r="B60" t="s">
        <v>529</v>
      </c>
      <c r="C60">
        <v>0.003269626651838</v>
      </c>
      <c r="D60">
        <v>0.00526318076918</v>
      </c>
      <c r="E60">
        <v>0.165207596367655</v>
      </c>
      <c r="F60">
        <v>0</v>
      </c>
      <c r="G60">
        <v>0.353264685232857</v>
      </c>
      <c r="H60">
        <v>0.693009692535386</v>
      </c>
      <c r="I60">
        <v>3.203604959272465</v>
      </c>
    </row>
    <row r="61" spans="1:9">
      <c r="A61" s="1" t="s">
        <v>67</v>
      </c>
      <c r="B61" t="s">
        <v>530</v>
      </c>
      <c r="C61">
        <v>0.035958539976032</v>
      </c>
      <c r="D61">
        <v>0.03201339187432201</v>
      </c>
      <c r="E61">
        <v>-0.002163952756107</v>
      </c>
      <c r="F61">
        <v>0</v>
      </c>
      <c r="G61">
        <v>0.024465531652047</v>
      </c>
      <c r="H61">
        <v>-0.004047148315799</v>
      </c>
      <c r="I61">
        <v>0.5630337639199331</v>
      </c>
    </row>
    <row r="62" spans="1:9">
      <c r="A62" s="1" t="s">
        <v>68</v>
      </c>
      <c r="B62" t="s">
        <v>531</v>
      </c>
      <c r="C62">
        <v>-0.09828547237705401</v>
      </c>
      <c r="D62">
        <v>0.068544004280864</v>
      </c>
      <c r="E62">
        <v>0.336473383473743</v>
      </c>
      <c r="F62">
        <v>0</v>
      </c>
      <c r="G62">
        <v>0.6574241708988471</v>
      </c>
      <c r="H62">
        <v>-0.007483481356532</v>
      </c>
      <c r="I62">
        <v>0.230896069222975</v>
      </c>
    </row>
    <row r="63" spans="1:9">
      <c r="A63" s="1" t="s">
        <v>69</v>
      </c>
      <c r="B63" t="s">
        <v>532</v>
      </c>
      <c r="C63">
        <v>-0.07551493098030901</v>
      </c>
      <c r="D63">
        <v>0.071154656947036</v>
      </c>
      <c r="E63">
        <v>-0.041366503460301</v>
      </c>
      <c r="F63">
        <v>0</v>
      </c>
      <c r="G63">
        <v>0.166142393443033</v>
      </c>
      <c r="H63">
        <v>0.324868696684446</v>
      </c>
      <c r="I63">
        <v>1.029178297278436</v>
      </c>
    </row>
    <row r="64" spans="1:9">
      <c r="A64" s="1" t="s">
        <v>70</v>
      </c>
      <c r="B64" t="s">
        <v>533</v>
      </c>
      <c r="C64">
        <v>0.218704130845041</v>
      </c>
      <c r="D64">
        <v>0.251192996304402</v>
      </c>
      <c r="E64">
        <v>0.435357069355834</v>
      </c>
      <c r="F64">
        <v>0</v>
      </c>
      <c r="G64">
        <v>0.315328907664453</v>
      </c>
      <c r="H64">
        <v>0.463549754480211</v>
      </c>
      <c r="I64">
        <v>0.5459009155180571</v>
      </c>
    </row>
    <row r="65" spans="1:9">
      <c r="A65" s="1" t="s">
        <v>71</v>
      </c>
      <c r="B65" t="s">
        <v>534</v>
      </c>
      <c r="C65">
        <v>0.146985962014863</v>
      </c>
      <c r="D65">
        <v>0.149695642427273</v>
      </c>
      <c r="E65">
        <v>0.158988978896499</v>
      </c>
      <c r="F65">
        <v>0</v>
      </c>
      <c r="G65">
        <v>0.45457718823632</v>
      </c>
      <c r="H65">
        <v>1.088918131403327</v>
      </c>
      <c r="I65">
        <v>3.661725632778632</v>
      </c>
    </row>
    <row r="66" spans="1:9">
      <c r="A66" s="1" t="s">
        <v>72</v>
      </c>
      <c r="B66" t="s">
        <v>535</v>
      </c>
      <c r="C66">
        <v>-0.018578816318712</v>
      </c>
      <c r="D66">
        <v>0.086419543678348</v>
      </c>
      <c r="E66">
        <v>0.246539417795055</v>
      </c>
      <c r="F66">
        <v>0</v>
      </c>
      <c r="G66">
        <v>0.393227998335957</v>
      </c>
      <c r="H66">
        <v>0.218497186802943</v>
      </c>
      <c r="I66">
        <v>0.514573782266717</v>
      </c>
    </row>
    <row r="67" spans="1:9">
      <c r="A67" s="1" t="s">
        <v>73</v>
      </c>
      <c r="B67" t="s">
        <v>536</v>
      </c>
      <c r="C67">
        <v>-0.033165060953754</v>
      </c>
      <c r="D67">
        <v>-0.06026124258119701</v>
      </c>
      <c r="E67">
        <v>0.03456896233041201</v>
      </c>
      <c r="F67">
        <v>0</v>
      </c>
      <c r="G67">
        <v>0.340668750523958</v>
      </c>
      <c r="H67">
        <v>0.166301148646888</v>
      </c>
      <c r="I67">
        <v>0.7665638290317741</v>
      </c>
    </row>
    <row r="68" spans="1:9">
      <c r="A68" s="1" t="s">
        <v>74</v>
      </c>
      <c r="B68" t="s">
        <v>537</v>
      </c>
      <c r="C68">
        <v>-0.094926979246733</v>
      </c>
      <c r="D68">
        <v>0.091445017588254</v>
      </c>
      <c r="E68">
        <v>0.137587734340658</v>
      </c>
      <c r="F68">
        <v>0</v>
      </c>
      <c r="G68">
        <v>0.586713380945964</v>
      </c>
      <c r="H68">
        <v>-0.031808483084399</v>
      </c>
      <c r="I68">
        <v>-0.330418069329451</v>
      </c>
    </row>
    <row r="69" spans="1:9">
      <c r="A69" s="1" t="s">
        <v>75</v>
      </c>
      <c r="B69" t="s">
        <v>538</v>
      </c>
      <c r="C69">
        <v>0.007645035800868001</v>
      </c>
      <c r="D69">
        <v>0.170804961656638</v>
      </c>
      <c r="E69">
        <v>0.270540376690632</v>
      </c>
      <c r="F69">
        <v>0</v>
      </c>
      <c r="G69">
        <v>0.654972733498701</v>
      </c>
      <c r="H69">
        <v>0.9775208395064241</v>
      </c>
      <c r="I69">
        <v>1.948990707493108</v>
      </c>
    </row>
    <row r="70" spans="1:9">
      <c r="A70" s="1" t="s">
        <v>76</v>
      </c>
      <c r="B70" t="s">
        <v>539</v>
      </c>
      <c r="C70">
        <v>-0.00860188999273</v>
      </c>
      <c r="D70">
        <v>-0.049741387519247</v>
      </c>
      <c r="E70">
        <v>-0.085098271156613</v>
      </c>
      <c r="F70">
        <v>0</v>
      </c>
      <c r="G70">
        <v>0.147523282115717</v>
      </c>
      <c r="H70">
        <v>0.147491098986006</v>
      </c>
      <c r="I70">
        <v>1.378481759547498</v>
      </c>
    </row>
    <row r="71" spans="1:9">
      <c r="A71" s="1" t="s">
        <v>77</v>
      </c>
      <c r="B71" t="s">
        <v>540</v>
      </c>
      <c r="C71">
        <v>0.038567382003543</v>
      </c>
      <c r="D71">
        <v>0.071740157039147</v>
      </c>
      <c r="E71">
        <v>0.107374835217</v>
      </c>
      <c r="F71">
        <v>0</v>
      </c>
      <c r="G71">
        <v>0.16719781867377</v>
      </c>
      <c r="H71">
        <v>0.529614432066384</v>
      </c>
      <c r="I71">
        <v>0.03686725156614101</v>
      </c>
    </row>
    <row r="72" spans="1:9">
      <c r="A72" s="1" t="s">
        <v>78</v>
      </c>
      <c r="B72" t="s">
        <v>541</v>
      </c>
      <c r="C72">
        <v>0.025628549166976</v>
      </c>
      <c r="D72">
        <v>0.065019916086199</v>
      </c>
      <c r="E72">
        <v>0.09334133117515701</v>
      </c>
      <c r="F72">
        <v>0</v>
      </c>
      <c r="G72">
        <v>0.302559722771304</v>
      </c>
      <c r="H72">
        <v>0.29081746014922</v>
      </c>
      <c r="I72">
        <v>1.739842451976516</v>
      </c>
    </row>
    <row r="73" spans="1:9">
      <c r="A73" s="1" t="s">
        <v>79</v>
      </c>
      <c r="B73" t="s">
        <v>542</v>
      </c>
      <c r="C73">
        <v>-0.04580883358402801</v>
      </c>
      <c r="D73">
        <v>0.08102246320681601</v>
      </c>
      <c r="E73">
        <v>0.221799080761654</v>
      </c>
      <c r="F73">
        <v>0</v>
      </c>
      <c r="G73">
        <v>0.5608119443046461</v>
      </c>
      <c r="H73">
        <v>0.297267150027886</v>
      </c>
      <c r="I73">
        <v>0.9388719088635731</v>
      </c>
    </row>
    <row r="74" spans="1:9">
      <c r="A74" s="1" t="s">
        <v>80</v>
      </c>
      <c r="B74" t="s">
        <v>543</v>
      </c>
      <c r="C74">
        <v>0.044967880085653</v>
      </c>
      <c r="D74">
        <v>0.138413685847589</v>
      </c>
      <c r="E74">
        <v>0.245250921462999</v>
      </c>
      <c r="F74">
        <v>0</v>
      </c>
      <c r="G74">
        <v>0.241379310344827</v>
      </c>
      <c r="H74">
        <v>0.030260380014074</v>
      </c>
      <c r="I74">
        <v>0.8761213156770611</v>
      </c>
    </row>
    <row r="75" spans="1:9">
      <c r="A75" s="1" t="s">
        <v>81</v>
      </c>
      <c r="B75" t="s">
        <v>544</v>
      </c>
      <c r="C75">
        <v>-0.09770431588613401</v>
      </c>
      <c r="D75">
        <v>0.06464356218944201</v>
      </c>
      <c r="E75">
        <v>0.300038104108893</v>
      </c>
      <c r="F75">
        <v>0</v>
      </c>
      <c r="G75">
        <v>0.417962786052995</v>
      </c>
      <c r="H75">
        <v>0.246185728091557</v>
      </c>
      <c r="I75">
        <v>0.7444378954544481</v>
      </c>
    </row>
    <row r="76" spans="1:9">
      <c r="A76" s="1" t="s">
        <v>82</v>
      </c>
      <c r="B76" t="s">
        <v>545</v>
      </c>
      <c r="C76">
        <v>-0.026750729287114</v>
      </c>
      <c r="D76">
        <v>0.122699973980676</v>
      </c>
      <c r="E76">
        <v>0.30121421997213</v>
      </c>
      <c r="F76">
        <v>0</v>
      </c>
      <c r="G76">
        <v>0.320180437171149</v>
      </c>
      <c r="H76">
        <v>-0.058107320746632</v>
      </c>
      <c r="I76">
        <v>0.027088155966614</v>
      </c>
    </row>
    <row r="77" spans="1:9">
      <c r="A77" s="1" t="s">
        <v>83</v>
      </c>
      <c r="B77" t="s">
        <v>546</v>
      </c>
      <c r="C77">
        <v>-0.114228204805635</v>
      </c>
      <c r="D77">
        <v>-0.030629945976308</v>
      </c>
      <c r="E77">
        <v>0.188960449039003</v>
      </c>
      <c r="F77">
        <v>0</v>
      </c>
      <c r="G77">
        <v>0.446553930924533</v>
      </c>
      <c r="H77">
        <v>0.06541216061833501</v>
      </c>
      <c r="I77">
        <v>0.894412277491982</v>
      </c>
    </row>
    <row r="78" spans="1:9">
      <c r="A78" s="1" t="s">
        <v>84</v>
      </c>
      <c r="B78" t="s">
        <v>547</v>
      </c>
      <c r="C78">
        <v>-0.07862281603288801</v>
      </c>
      <c r="D78">
        <v>-0.031145981930575</v>
      </c>
      <c r="E78">
        <v>0.011628366217367</v>
      </c>
      <c r="F78">
        <v>0</v>
      </c>
      <c r="G78">
        <v>0.042138913106655</v>
      </c>
      <c r="H78">
        <v>0.342312025783171</v>
      </c>
      <c r="I78">
        <v>0.07812659719675001</v>
      </c>
    </row>
    <row r="79" spans="1:9">
      <c r="A79" s="1" t="s">
        <v>85</v>
      </c>
      <c r="B79" t="s">
        <v>548</v>
      </c>
      <c r="C79">
        <v>0.032163262976938</v>
      </c>
      <c r="D79">
        <v>-0.041077280423595</v>
      </c>
      <c r="E79">
        <v>0.111623261888299</v>
      </c>
      <c r="F79">
        <v>0</v>
      </c>
      <c r="G79">
        <v>0.158288023085712</v>
      </c>
      <c r="H79">
        <v>0.29977745690052</v>
      </c>
      <c r="I79">
        <v>-0.12404561379613</v>
      </c>
    </row>
    <row r="80" spans="1:9">
      <c r="A80" s="1" t="s">
        <v>86</v>
      </c>
      <c r="B80" t="s">
        <v>549</v>
      </c>
      <c r="C80">
        <v>0.06006912734375301</v>
      </c>
      <c r="D80">
        <v>0.160857196860039</v>
      </c>
      <c r="E80">
        <v>0.317289836343299</v>
      </c>
      <c r="F80">
        <v>0</v>
      </c>
      <c r="G80">
        <v>1.140962903802283</v>
      </c>
      <c r="H80">
        <v>3.043333333333334</v>
      </c>
      <c r="I80">
        <v>3.043333333333334</v>
      </c>
    </row>
    <row r="81" spans="1:9">
      <c r="A81" s="1" t="s">
        <v>87</v>
      </c>
      <c r="B81" t="s">
        <v>550</v>
      </c>
      <c r="C81">
        <v>-0.107614129989345</v>
      </c>
      <c r="D81">
        <v>-0.06013439353074101</v>
      </c>
      <c r="E81">
        <v>0.200902441566577</v>
      </c>
      <c r="F81">
        <v>0</v>
      </c>
      <c r="G81">
        <v>0.736052425977007</v>
      </c>
      <c r="H81">
        <v>0.687827813039896</v>
      </c>
      <c r="I81">
        <v>2.251338175900142</v>
      </c>
    </row>
    <row r="82" spans="1:9">
      <c r="A82" s="1" t="s">
        <v>88</v>
      </c>
      <c r="B82" t="s">
        <v>551</v>
      </c>
      <c r="C82">
        <v>-0.06280327348059001</v>
      </c>
      <c r="D82">
        <v>0.01984066293119</v>
      </c>
      <c r="E82">
        <v>0.08780354956830301</v>
      </c>
      <c r="F82">
        <v>0</v>
      </c>
      <c r="G82">
        <v>0.312327846934933</v>
      </c>
      <c r="H82">
        <v>0.122452883341274</v>
      </c>
      <c r="I82">
        <v>0.378268337408835</v>
      </c>
    </row>
    <row r="83" spans="1:9">
      <c r="A83" s="1" t="s">
        <v>89</v>
      </c>
      <c r="B83" t="s">
        <v>552</v>
      </c>
      <c r="C83">
        <v>0.054041983028137</v>
      </c>
      <c r="D83">
        <v>0.174403965106268</v>
      </c>
      <c r="E83">
        <v>0.28439707897627</v>
      </c>
      <c r="F83">
        <v>0</v>
      </c>
      <c r="G83">
        <v>0.256685460149226</v>
      </c>
      <c r="H83">
        <v>0.113576287997251</v>
      </c>
      <c r="I83">
        <v>0.9326868113779561</v>
      </c>
    </row>
    <row r="84" spans="1:9">
      <c r="A84" s="1" t="s">
        <v>90</v>
      </c>
      <c r="B84" t="s">
        <v>553</v>
      </c>
      <c r="C84">
        <v>-0.023303398885983</v>
      </c>
      <c r="D84">
        <v>0.073329169269206</v>
      </c>
      <c r="E84">
        <v>0.4440336134453781</v>
      </c>
      <c r="F84">
        <v>0</v>
      </c>
      <c r="G84">
        <v>0.8879367172050101</v>
      </c>
      <c r="H84">
        <v>0.6226628895184131</v>
      </c>
      <c r="I84">
        <v>2.313536444273043</v>
      </c>
    </row>
    <row r="85" spans="1:9">
      <c r="A85" s="1" t="s">
        <v>91</v>
      </c>
      <c r="B85" t="s">
        <v>554</v>
      </c>
      <c r="C85">
        <v>0.008119613067121001</v>
      </c>
      <c r="D85">
        <v>0.136691494346259</v>
      </c>
      <c r="E85">
        <v>0.29042105235576</v>
      </c>
      <c r="F85">
        <v>0</v>
      </c>
      <c r="G85">
        <v>0.190573323397283</v>
      </c>
      <c r="H85">
        <v>0.559858449517013</v>
      </c>
      <c r="I85">
        <v>1.327881638344638</v>
      </c>
    </row>
    <row r="86" spans="1:9">
      <c r="A86" s="1" t="s">
        <v>92</v>
      </c>
      <c r="B86" t="s">
        <v>555</v>
      </c>
      <c r="C86">
        <v>-0.146692861820563</v>
      </c>
      <c r="D86">
        <v>-0.029784065524944</v>
      </c>
      <c r="E86">
        <v>0.278704612365063</v>
      </c>
      <c r="F86">
        <v>0</v>
      </c>
      <c r="G86">
        <v>0.6410579345088151</v>
      </c>
      <c r="H86">
        <v>-0.41613492973903</v>
      </c>
      <c r="I86">
        <v>-0.343399858400123</v>
      </c>
    </row>
    <row r="87" spans="1:9">
      <c r="A87" s="1" t="s">
        <v>93</v>
      </c>
      <c r="B87" t="s">
        <v>556</v>
      </c>
      <c r="C87">
        <v>0.08828402366863901</v>
      </c>
      <c r="D87">
        <v>-0.025090112375433</v>
      </c>
      <c r="E87">
        <v>0.016057748968768</v>
      </c>
      <c r="F87">
        <v>0</v>
      </c>
      <c r="G87">
        <v>0.410141075444694</v>
      </c>
      <c r="H87">
        <v>0.843871140221895</v>
      </c>
      <c r="I87">
        <v>4.65791632485644</v>
      </c>
    </row>
    <row r="88" spans="1:9">
      <c r="A88" s="1" t="s">
        <v>94</v>
      </c>
      <c r="B88" t="s">
        <v>557</v>
      </c>
      <c r="C88">
        <v>0.05612275359722901</v>
      </c>
      <c r="D88">
        <v>0.04645914171301201</v>
      </c>
      <c r="E88">
        <v>0.397958659496026</v>
      </c>
      <c r="F88">
        <v>0</v>
      </c>
      <c r="G88">
        <v>0.52779157291968</v>
      </c>
      <c r="H88">
        <v>0.594258542247986</v>
      </c>
      <c r="I88">
        <v>3.631501225361848</v>
      </c>
    </row>
    <row r="89" spans="1:9">
      <c r="A89" s="1" t="s">
        <v>95</v>
      </c>
      <c r="B89" t="s">
        <v>558</v>
      </c>
      <c r="C89">
        <v>-0.06979680173139301</v>
      </c>
      <c r="D89">
        <v>0.023213922004819</v>
      </c>
      <c r="E89">
        <v>0.240772192846133</v>
      </c>
      <c r="F89">
        <v>0</v>
      </c>
      <c r="G89">
        <v>0.7870672370621551</v>
      </c>
      <c r="H89">
        <v>0.516152169823153</v>
      </c>
      <c r="I89">
        <v>1.603514652236535</v>
      </c>
    </row>
    <row r="90" spans="1:9">
      <c r="A90" s="1" t="s">
        <v>96</v>
      </c>
      <c r="B90" t="s">
        <v>559</v>
      </c>
      <c r="C90">
        <v>-0.008289630348883</v>
      </c>
      <c r="D90">
        <v>0.09606500799357701</v>
      </c>
      <c r="E90">
        <v>0.028108001801065</v>
      </c>
      <c r="F90">
        <v>0</v>
      </c>
      <c r="G90">
        <v>0.149558318456298</v>
      </c>
      <c r="H90">
        <v>0.08969031730750701</v>
      </c>
      <c r="I90">
        <v>0.382064469672329</v>
      </c>
    </row>
    <row r="91" spans="1:9">
      <c r="A91" s="1" t="s">
        <v>97</v>
      </c>
      <c r="B91" t="s">
        <v>560</v>
      </c>
      <c r="C91">
        <v>-0.068099710982658</v>
      </c>
      <c r="D91">
        <v>0.130048693511255</v>
      </c>
      <c r="E91">
        <v>0.355904584686872</v>
      </c>
      <c r="F91">
        <v>0</v>
      </c>
      <c r="G91">
        <v>0.8116056535861641</v>
      </c>
      <c r="H91">
        <v>0.178421568381115</v>
      </c>
      <c r="I91">
        <v>1.519165974901118</v>
      </c>
    </row>
    <row r="92" spans="1:9">
      <c r="A92" s="1" t="s">
        <v>98</v>
      </c>
      <c r="B92" t="s">
        <v>561</v>
      </c>
      <c r="C92">
        <v>-0.07752403846153801</v>
      </c>
      <c r="D92">
        <v>0.033442699473516</v>
      </c>
      <c r="E92">
        <v>0.321362165140141</v>
      </c>
      <c r="F92">
        <v>0</v>
      </c>
      <c r="G92">
        <v>1.034837478127153</v>
      </c>
      <c r="H92">
        <v>0.427716614528915</v>
      </c>
      <c r="I92">
        <v>1.766779420688661</v>
      </c>
    </row>
    <row r="93" spans="1:9">
      <c r="A93" s="1" t="s">
        <v>99</v>
      </c>
      <c r="B93" t="s">
        <v>562</v>
      </c>
      <c r="C93">
        <v>-0.013877645426159</v>
      </c>
      <c r="D93">
        <v>-0.011706073249884</v>
      </c>
      <c r="E93">
        <v>-0.009481194430698</v>
      </c>
      <c r="F93">
        <v>0</v>
      </c>
      <c r="G93">
        <v>0.101457587359653</v>
      </c>
      <c r="H93">
        <v>0.163833402714747</v>
      </c>
      <c r="I93">
        <v>-0.106057985144648</v>
      </c>
    </row>
    <row r="94" spans="1:9">
      <c r="A94" s="1" t="s">
        <v>100</v>
      </c>
      <c r="B94" t="s">
        <v>563</v>
      </c>
      <c r="C94">
        <v>-0.026572555532489</v>
      </c>
      <c r="D94">
        <v>-0.029510015357295</v>
      </c>
      <c r="E94">
        <v>0.026341450601982</v>
      </c>
      <c r="F94">
        <v>0</v>
      </c>
      <c r="G94">
        <v>0.210126974295447</v>
      </c>
      <c r="H94">
        <v>0.15636586932745</v>
      </c>
      <c r="I94">
        <v>0.40078448711093</v>
      </c>
    </row>
    <row r="95" spans="1:9">
      <c r="A95" s="1" t="s">
        <v>101</v>
      </c>
      <c r="B95" t="s">
        <v>564</v>
      </c>
      <c r="C95">
        <v>0.072174613638028</v>
      </c>
      <c r="D95">
        <v>0.202668507016333</v>
      </c>
      <c r="E95">
        <v>0.13119948070414</v>
      </c>
      <c r="F95">
        <v>0</v>
      </c>
      <c r="G95">
        <v>0.41381908091715</v>
      </c>
      <c r="H95">
        <v>0.8297999999999991</v>
      </c>
      <c r="I95">
        <v>2.150888974988161</v>
      </c>
    </row>
    <row r="96" spans="1:9">
      <c r="A96" s="1" t="s">
        <v>102</v>
      </c>
      <c r="B96" t="s">
        <v>565</v>
      </c>
      <c r="C96">
        <v>-0.05521155830753301</v>
      </c>
      <c r="D96">
        <v>-0.011806592578108</v>
      </c>
      <c r="E96">
        <v>0.166596990069001</v>
      </c>
      <c r="F96">
        <v>0</v>
      </c>
      <c r="G96">
        <v>0.259868609089811</v>
      </c>
      <c r="H96">
        <v>0.4562970177817151</v>
      </c>
      <c r="I96">
        <v>0.8727626061163951</v>
      </c>
    </row>
    <row r="97" spans="1:9">
      <c r="A97" s="1" t="s">
        <v>103</v>
      </c>
      <c r="B97" t="s">
        <v>566</v>
      </c>
      <c r="C97">
        <v>-0.046424496467789</v>
      </c>
      <c r="D97">
        <v>0.13744185620009</v>
      </c>
      <c r="E97">
        <v>0.409967407067066</v>
      </c>
      <c r="F97">
        <v>0</v>
      </c>
      <c r="G97">
        <v>0.864984846206803</v>
      </c>
      <c r="H97">
        <v>0.155838041431261</v>
      </c>
      <c r="I97">
        <v>0.8171444432450771</v>
      </c>
    </row>
    <row r="98" spans="1:9">
      <c r="A98" s="1" t="s">
        <v>104</v>
      </c>
      <c r="B98" t="s">
        <v>567</v>
      </c>
      <c r="C98">
        <v>-0.027033464332499</v>
      </c>
      <c r="D98">
        <v>0.04595814631123701</v>
      </c>
      <c r="E98">
        <v>-0.020294415318422</v>
      </c>
      <c r="F98">
        <v>0</v>
      </c>
      <c r="G98">
        <v>0.140347938719907</v>
      </c>
      <c r="H98">
        <v>0.156928828344048</v>
      </c>
      <c r="I98">
        <v>0.250158756390423</v>
      </c>
    </row>
    <row r="99" spans="1:9">
      <c r="A99" s="1" t="s">
        <v>105</v>
      </c>
      <c r="B99" t="s">
        <v>568</v>
      </c>
      <c r="C99">
        <v>0.001564158426903</v>
      </c>
      <c r="D99">
        <v>-0.064752179410672</v>
      </c>
      <c r="E99">
        <v>-0.09552367711068001</v>
      </c>
      <c r="F99">
        <v>0</v>
      </c>
      <c r="G99">
        <v>-0.175745996076644</v>
      </c>
      <c r="H99">
        <v>0.197040680955843</v>
      </c>
      <c r="I99">
        <v>0.4723369170682351</v>
      </c>
    </row>
    <row r="100" spans="1:9">
      <c r="A100" s="1" t="s">
        <v>106</v>
      </c>
      <c r="B100" t="s">
        <v>569</v>
      </c>
      <c r="C100">
        <v>-0.07111722337474601</v>
      </c>
      <c r="D100">
        <v>0.009160243053845002</v>
      </c>
      <c r="E100">
        <v>0.31715701216713</v>
      </c>
      <c r="F100">
        <v>0</v>
      </c>
      <c r="G100">
        <v>1.136411020104244</v>
      </c>
      <c r="H100">
        <v>0.111133486276192</v>
      </c>
      <c r="I100">
        <v>1.08353908269672</v>
      </c>
    </row>
    <row r="101" spans="1:9">
      <c r="A101" s="1" t="s">
        <v>107</v>
      </c>
      <c r="B101" t="s">
        <v>570</v>
      </c>
      <c r="C101">
        <v>0.024912280701754</v>
      </c>
      <c r="D101">
        <v>0.07192267184340601</v>
      </c>
      <c r="E101">
        <v>0.167218774600104</v>
      </c>
      <c r="F101">
        <v>0</v>
      </c>
      <c r="G101">
        <v>0.509646543214342</v>
      </c>
      <c r="H101">
        <v>0.397968853196519</v>
      </c>
      <c r="I101">
        <v>-0.017892116070963</v>
      </c>
    </row>
    <row r="102" spans="1:9">
      <c r="A102" s="1" t="s">
        <v>108</v>
      </c>
      <c r="B102" t="s">
        <v>571</v>
      </c>
      <c r="C102">
        <v>-0.01814988021171</v>
      </c>
      <c r="D102">
        <v>0.04035416477861201</v>
      </c>
      <c r="E102">
        <v>0.200847882290811</v>
      </c>
      <c r="F102">
        <v>0</v>
      </c>
      <c r="G102">
        <v>0.334045590720661</v>
      </c>
      <c r="H102">
        <v>0.124040903886395</v>
      </c>
      <c r="I102">
        <v>1.642266864993429</v>
      </c>
    </row>
    <row r="103" spans="1:9">
      <c r="A103" s="1" t="s">
        <v>109</v>
      </c>
      <c r="B103" t="s">
        <v>572</v>
      </c>
      <c r="C103">
        <v>0.180971696548396</v>
      </c>
      <c r="D103">
        <v>0.088921485477524</v>
      </c>
      <c r="E103">
        <v>0.187435563102674</v>
      </c>
      <c r="F103">
        <v>0</v>
      </c>
      <c r="G103">
        <v>0.482673103317714</v>
      </c>
      <c r="H103">
        <v>1.142835645298092</v>
      </c>
      <c r="I103">
        <v>2.976466705592647</v>
      </c>
    </row>
    <row r="104" spans="1:9">
      <c r="A104" s="1" t="s">
        <v>110</v>
      </c>
      <c r="B104" t="s">
        <v>573</v>
      </c>
      <c r="C104">
        <v>-0.08470214215426501</v>
      </c>
      <c r="D104">
        <v>-0.056704965599609</v>
      </c>
      <c r="E104">
        <v>0.104353758519881</v>
      </c>
      <c r="F104">
        <v>0</v>
      </c>
      <c r="G104">
        <v>0.426513665250613</v>
      </c>
      <c r="H104">
        <v>0.500609327803466</v>
      </c>
      <c r="I104">
        <v>1.466340731131738</v>
      </c>
    </row>
    <row r="105" spans="1:9">
      <c r="A105" s="1" t="s">
        <v>111</v>
      </c>
      <c r="B105" t="s">
        <v>574</v>
      </c>
      <c r="C105">
        <v>-0.04327690833599401</v>
      </c>
      <c r="D105">
        <v>-0.011492166681791</v>
      </c>
      <c r="E105">
        <v>0.019644018122466</v>
      </c>
      <c r="F105">
        <v>0</v>
      </c>
      <c r="G105">
        <v>0.021051626933538</v>
      </c>
      <c r="H105">
        <v>0.071509055333578</v>
      </c>
      <c r="I105">
        <v>0.513784765124581</v>
      </c>
    </row>
    <row r="106" spans="1:9">
      <c r="A106" s="1" t="s">
        <v>112</v>
      </c>
      <c r="B106" t="s">
        <v>575</v>
      </c>
      <c r="C106">
        <v>0.034154535274355</v>
      </c>
      <c r="D106">
        <v>0.168063241106719</v>
      </c>
      <c r="E106">
        <v>0.189885649863101</v>
      </c>
      <c r="F106">
        <v>0</v>
      </c>
      <c r="G106">
        <v>0.110643415514131</v>
      </c>
      <c r="H106">
        <v>0.4387536514118791</v>
      </c>
      <c r="I106">
        <v>1.072660962266797</v>
      </c>
    </row>
    <row r="107" spans="1:9">
      <c r="A107" s="1" t="s">
        <v>113</v>
      </c>
      <c r="B107" t="s">
        <v>576</v>
      </c>
      <c r="C107">
        <v>-0.019291338582677</v>
      </c>
      <c r="D107">
        <v>0.106948758626512</v>
      </c>
      <c r="E107">
        <v>0.183693446681524</v>
      </c>
      <c r="F107">
        <v>0</v>
      </c>
      <c r="G107">
        <v>0.315580999862685</v>
      </c>
      <c r="H107">
        <v>-0.09338399609838401</v>
      </c>
      <c r="I107">
        <v>0.251834281464208</v>
      </c>
    </row>
    <row r="108" spans="1:9">
      <c r="A108" s="1" t="s">
        <v>114</v>
      </c>
      <c r="B108" t="s">
        <v>577</v>
      </c>
      <c r="C108">
        <v>-0.053290027667508</v>
      </c>
      <c r="D108">
        <v>0.215934144883111</v>
      </c>
      <c r="E108">
        <v>0.6128767819521751</v>
      </c>
      <c r="F108">
        <v>0</v>
      </c>
      <c r="G108">
        <v>1.587960230252827</v>
      </c>
      <c r="H108">
        <v>0.7344161496843</v>
      </c>
      <c r="I108">
        <v>1.712147110719012</v>
      </c>
    </row>
    <row r="109" spans="1:9">
      <c r="A109" s="1" t="s">
        <v>957</v>
      </c>
      <c r="B109" t="s">
        <v>995</v>
      </c>
      <c r="C109">
        <v>0.053750738334317</v>
      </c>
      <c r="D109">
        <v>-0.05953799276729801</v>
      </c>
      <c r="E109">
        <v>0.08737390668332601</v>
      </c>
      <c r="F109">
        <v>0</v>
      </c>
      <c r="G109">
        <v>0.028858797204087</v>
      </c>
      <c r="H109">
        <v>-0.20677972130579</v>
      </c>
      <c r="I109">
        <v>-0.259280788218246</v>
      </c>
    </row>
    <row r="110" spans="1:9">
      <c r="A110" s="1" t="s">
        <v>115</v>
      </c>
      <c r="B110" t="s">
        <v>578</v>
      </c>
      <c r="C110">
        <v>0.067520159178971</v>
      </c>
      <c r="D110">
        <v>0.057744688578173</v>
      </c>
      <c r="E110">
        <v>0.141414783273955</v>
      </c>
      <c r="F110">
        <v>0</v>
      </c>
      <c r="G110">
        <v>0.405949640969941</v>
      </c>
      <c r="H110">
        <v>0.216652095685099</v>
      </c>
      <c r="I110">
        <v>1.301934810786886</v>
      </c>
    </row>
    <row r="111" spans="1:9">
      <c r="A111" s="1" t="s">
        <v>116</v>
      </c>
      <c r="B111" t="s">
        <v>579</v>
      </c>
      <c r="C111">
        <v>0.0484544695071</v>
      </c>
      <c r="D111">
        <v>0.170645618054247</v>
      </c>
      <c r="E111">
        <v>0.6128161697993421</v>
      </c>
      <c r="F111">
        <v>0</v>
      </c>
      <c r="G111">
        <v>0.56206047601148</v>
      </c>
      <c r="H111">
        <v>0.111140623478268</v>
      </c>
      <c r="I111">
        <v>0.64278627023376</v>
      </c>
    </row>
    <row r="112" spans="1:9">
      <c r="A112" s="1" t="s">
        <v>117</v>
      </c>
      <c r="B112" t="s">
        <v>580</v>
      </c>
      <c r="C112">
        <v>0.029469446738232</v>
      </c>
      <c r="D112">
        <v>0.126372284476904</v>
      </c>
      <c r="E112">
        <v>0.053752358422662</v>
      </c>
      <c r="F112">
        <v>0</v>
      </c>
      <c r="G112">
        <v>0.350011928590886</v>
      </c>
      <c r="H112">
        <v>0.5471041920031771</v>
      </c>
      <c r="I112">
        <v>1.869132765893178</v>
      </c>
    </row>
    <row r="113" spans="1:9">
      <c r="A113" s="1" t="s">
        <v>958</v>
      </c>
      <c r="B113" t="s">
        <v>996</v>
      </c>
      <c r="C113">
        <v>0.018327605956471</v>
      </c>
      <c r="D113">
        <v>-0.008918617614269</v>
      </c>
      <c r="E113">
        <v>0.315088757396449</v>
      </c>
      <c r="F113">
        <v>0</v>
      </c>
      <c r="G113">
        <v>0.9977528089887641</v>
      </c>
      <c r="H113">
        <v>-0.211970251655394</v>
      </c>
      <c r="I113">
        <v>-0.6159213351593991</v>
      </c>
    </row>
    <row r="114" spans="1:9">
      <c r="A114" s="1" t="s">
        <v>118</v>
      </c>
      <c r="B114" t="s">
        <v>581</v>
      </c>
      <c r="C114">
        <v>-0.080917874396135</v>
      </c>
      <c r="D114">
        <v>-0.079452187359503</v>
      </c>
      <c r="E114">
        <v>-0.044759882425548</v>
      </c>
      <c r="F114">
        <v>0</v>
      </c>
      <c r="G114">
        <v>-0.046543144653562</v>
      </c>
      <c r="H114">
        <v>0.163747951462076</v>
      </c>
      <c r="I114">
        <v>-0.196643002296059</v>
      </c>
    </row>
    <row r="115" spans="1:9">
      <c r="A115" s="1" t="s">
        <v>119</v>
      </c>
      <c r="B115" t="s">
        <v>582</v>
      </c>
      <c r="C115">
        <v>0.08166040150363901</v>
      </c>
      <c r="D115">
        <v>0.200959062250244</v>
      </c>
      <c r="E115">
        <v>0.120928305014504</v>
      </c>
      <c r="F115">
        <v>0</v>
      </c>
      <c r="G115">
        <v>0.6126878130217031</v>
      </c>
      <c r="H115">
        <v>0.803921568627451</v>
      </c>
      <c r="I115">
        <v>4.48196189704094</v>
      </c>
    </row>
    <row r="116" spans="1:9">
      <c r="A116" s="1" t="s">
        <v>120</v>
      </c>
      <c r="B116" t="s">
        <v>583</v>
      </c>
      <c r="C116">
        <v>0.045140643422604</v>
      </c>
      <c r="D116">
        <v>0.134784198975859</v>
      </c>
      <c r="E116">
        <v>0.126594344332985</v>
      </c>
      <c r="F116">
        <v>0</v>
      </c>
      <c r="G116">
        <v>0.28914974289721</v>
      </c>
      <c r="H116">
        <v>0.595218201683912</v>
      </c>
      <c r="I116">
        <v>2.109106852060629</v>
      </c>
    </row>
    <row r="117" spans="1:9">
      <c r="A117" s="1" t="s">
        <v>121</v>
      </c>
      <c r="B117" t="s">
        <v>584</v>
      </c>
      <c r="C117">
        <v>-0.002897816580874</v>
      </c>
      <c r="D117">
        <v>0.044627892774429</v>
      </c>
      <c r="E117">
        <v>0.235208755816716</v>
      </c>
      <c r="F117">
        <v>0</v>
      </c>
      <c r="G117">
        <v>0.210717815009373</v>
      </c>
      <c r="H117">
        <v>0.010095293076677</v>
      </c>
      <c r="I117">
        <v>1.138503447008731</v>
      </c>
    </row>
    <row r="118" spans="1:9">
      <c r="A118" s="1" t="s">
        <v>122</v>
      </c>
      <c r="B118" t="s">
        <v>585</v>
      </c>
      <c r="C118">
        <v>-0.018872697377336</v>
      </c>
      <c r="D118">
        <v>0.007745224190834001</v>
      </c>
      <c r="E118">
        <v>0.117264793127689</v>
      </c>
      <c r="F118">
        <v>0</v>
      </c>
      <c r="G118">
        <v>0.43254128779218</v>
      </c>
      <c r="H118">
        <v>0.271439442720833</v>
      </c>
      <c r="I118">
        <v>2.999901782644992</v>
      </c>
    </row>
    <row r="119" spans="1:9">
      <c r="A119" s="1" t="s">
        <v>123</v>
      </c>
      <c r="B119" t="s">
        <v>586</v>
      </c>
      <c r="C119">
        <v>0.08886996024985801</v>
      </c>
      <c r="D119">
        <v>0.103438036703197</v>
      </c>
      <c r="E119">
        <v>0.120972682758007</v>
      </c>
      <c r="F119">
        <v>0</v>
      </c>
      <c r="G119">
        <v>0.4260746690465561</v>
      </c>
      <c r="H119">
        <v>0.6270110131887591</v>
      </c>
      <c r="I119">
        <v>3.0803819280044</v>
      </c>
    </row>
    <row r="120" spans="1:9">
      <c r="A120" s="1" t="s">
        <v>124</v>
      </c>
      <c r="B120" t="s">
        <v>587</v>
      </c>
      <c r="C120">
        <v>-0.026433566433566</v>
      </c>
      <c r="D120">
        <v>-0.114526422373822</v>
      </c>
      <c r="E120">
        <v>-0.117764106775764</v>
      </c>
      <c r="F120">
        <v>0</v>
      </c>
      <c r="G120">
        <v>0.257129028646143</v>
      </c>
      <c r="H120">
        <v>0.113653089303426</v>
      </c>
      <c r="I120">
        <v>0.278801039060289</v>
      </c>
    </row>
    <row r="121" spans="1:9">
      <c r="A121" s="1" t="s">
        <v>125</v>
      </c>
      <c r="B121" t="s">
        <v>588</v>
      </c>
      <c r="C121">
        <v>-0.031766753698868</v>
      </c>
      <c r="D121">
        <v>-0.045177071375695</v>
      </c>
      <c r="E121">
        <v>0.167056996965651</v>
      </c>
      <c r="F121">
        <v>0</v>
      </c>
      <c r="G121">
        <v>0.6372392834410721</v>
      </c>
      <c r="H121">
        <v>0.5989077124840551</v>
      </c>
      <c r="I121">
        <v>0.5344827586206891</v>
      </c>
    </row>
    <row r="122" spans="1:9">
      <c r="A122" s="1" t="s">
        <v>126</v>
      </c>
      <c r="B122" t="s">
        <v>589</v>
      </c>
      <c r="C122">
        <v>0.001375807676569</v>
      </c>
      <c r="D122">
        <v>-0.149773055962848</v>
      </c>
      <c r="E122">
        <v>-0.067718021740442</v>
      </c>
      <c r="F122">
        <v>0</v>
      </c>
      <c r="G122">
        <v>-0.198595166234394</v>
      </c>
      <c r="H122">
        <v>0.221648017865048</v>
      </c>
      <c r="I122">
        <v>0.9171806337835181</v>
      </c>
    </row>
    <row r="123" spans="1:9">
      <c r="A123" s="1" t="s">
        <v>127</v>
      </c>
      <c r="B123" t="s">
        <v>590</v>
      </c>
      <c r="C123">
        <v>-0.046721406268069</v>
      </c>
      <c r="D123">
        <v>0.11670161862804</v>
      </c>
      <c r="E123">
        <v>0.193397585407627</v>
      </c>
      <c r="F123">
        <v>0</v>
      </c>
      <c r="G123">
        <v>0.312092806331409</v>
      </c>
      <c r="H123">
        <v>0.587160997776087</v>
      </c>
      <c r="I123">
        <v>-0.000752799358968</v>
      </c>
    </row>
    <row r="124" spans="1:9">
      <c r="A124" s="1" t="s">
        <v>128</v>
      </c>
      <c r="B124" t="s">
        <v>591</v>
      </c>
      <c r="C124">
        <v>-0.021945597049331</v>
      </c>
      <c r="D124">
        <v>0.015303739212337</v>
      </c>
      <c r="E124">
        <v>0.267482099668282</v>
      </c>
      <c r="F124">
        <v>0</v>
      </c>
      <c r="G124">
        <v>0.251488111039925</v>
      </c>
      <c r="H124">
        <v>-0.06163136541615701</v>
      </c>
      <c r="I124">
        <v>0.249363951603784</v>
      </c>
    </row>
    <row r="125" spans="1:9">
      <c r="A125" s="1" t="s">
        <v>129</v>
      </c>
      <c r="B125" t="s">
        <v>592</v>
      </c>
      <c r="C125">
        <v>0.101410342511752</v>
      </c>
      <c r="D125">
        <v>0.35593220338983</v>
      </c>
      <c r="E125">
        <v>0.311457056778493</v>
      </c>
      <c r="F125">
        <v>0.124250214224507</v>
      </c>
      <c r="G125">
        <v>-0.261109822058124</v>
      </c>
      <c r="H125">
        <v>-0.463728509287878</v>
      </c>
      <c r="I125">
        <v>-0.131124676986327</v>
      </c>
    </row>
    <row r="126" spans="1:9">
      <c r="A126" s="1" t="s">
        <v>130</v>
      </c>
      <c r="B126" t="s">
        <v>593</v>
      </c>
      <c r="C126">
        <v>-0.030188186095138</v>
      </c>
      <c r="D126">
        <v>-0.011791651963167</v>
      </c>
      <c r="E126">
        <v>0.021935604699168</v>
      </c>
      <c r="F126">
        <v>0</v>
      </c>
      <c r="G126">
        <v>-0.06859816556135101</v>
      </c>
      <c r="H126">
        <v>0.031088262878182</v>
      </c>
      <c r="I126">
        <v>0.162424597474651</v>
      </c>
    </row>
    <row r="127" spans="1:9">
      <c r="A127" s="1" t="s">
        <v>131</v>
      </c>
      <c r="B127" t="s">
        <v>594</v>
      </c>
      <c r="C127">
        <v>-0.039799913005654</v>
      </c>
      <c r="D127">
        <v>-0.095842719639565</v>
      </c>
      <c r="E127">
        <v>0.13994319648851</v>
      </c>
      <c r="F127">
        <v>0</v>
      </c>
      <c r="G127">
        <v>0.5927128427128421</v>
      </c>
      <c r="H127">
        <v>-0.238003517437896</v>
      </c>
      <c r="I127">
        <v>0.312671516960667</v>
      </c>
    </row>
    <row r="128" spans="1:9">
      <c r="A128" s="1" t="s">
        <v>132</v>
      </c>
      <c r="B128" t="s">
        <v>595</v>
      </c>
      <c r="C128">
        <v>-0.079233376183241</v>
      </c>
      <c r="D128">
        <v>0.012081002447029</v>
      </c>
      <c r="E128">
        <v>0.129345054403213</v>
      </c>
      <c r="F128">
        <v>0</v>
      </c>
      <c r="G128">
        <v>0.486354178260632</v>
      </c>
      <c r="H128">
        <v>0.099442394744333</v>
      </c>
      <c r="I128">
        <v>-0.364802188969534</v>
      </c>
    </row>
    <row r="129" spans="1:9">
      <c r="A129" s="1" t="s">
        <v>133</v>
      </c>
      <c r="B129" t="s">
        <v>596</v>
      </c>
      <c r="C129">
        <v>-0.009059306324647</v>
      </c>
      <c r="D129">
        <v>-0.050281978689674</v>
      </c>
      <c r="E129">
        <v>0.323702039740351</v>
      </c>
      <c r="F129">
        <v>0</v>
      </c>
      <c r="G129">
        <v>1.257848184209666</v>
      </c>
      <c r="H129">
        <v>1.19973191352339</v>
      </c>
      <c r="I129">
        <v>3.773428052590312</v>
      </c>
    </row>
    <row r="130" spans="1:9">
      <c r="A130" s="1" t="s">
        <v>134</v>
      </c>
      <c r="B130" t="s">
        <v>597</v>
      </c>
      <c r="C130">
        <v>-0.02577403144756</v>
      </c>
      <c r="D130">
        <v>0.241366205096004</v>
      </c>
      <c r="E130">
        <v>0.352715503222546</v>
      </c>
      <c r="F130">
        <v>0</v>
      </c>
      <c r="G130">
        <v>1.517398743813838</v>
      </c>
      <c r="H130">
        <v>0.5730122399197001</v>
      </c>
      <c r="I130">
        <v>1.504719792287463</v>
      </c>
    </row>
    <row r="131" spans="1:9">
      <c r="A131" s="1" t="s">
        <v>135</v>
      </c>
      <c r="B131" t="s">
        <v>598</v>
      </c>
      <c r="C131">
        <v>0.058967936333023</v>
      </c>
      <c r="D131">
        <v>0.08402925733107401</v>
      </c>
      <c r="E131">
        <v>0.04624235115116301</v>
      </c>
      <c r="F131">
        <v>0</v>
      </c>
      <c r="G131">
        <v>0.161908458436238</v>
      </c>
      <c r="H131">
        <v>0.5964600709651451</v>
      </c>
      <c r="I131">
        <v>1.458144170329942</v>
      </c>
    </row>
    <row r="132" spans="1:9">
      <c r="A132" s="1" t="s">
        <v>136</v>
      </c>
      <c r="B132" t="s">
        <v>599</v>
      </c>
      <c r="C132">
        <v>0.034450651769087</v>
      </c>
      <c r="D132">
        <v>0.03490595257224401</v>
      </c>
      <c r="E132">
        <v>0.105996288458299</v>
      </c>
      <c r="F132">
        <v>0</v>
      </c>
      <c r="G132">
        <v>0.165634248593448</v>
      </c>
      <c r="H132">
        <v>0.324161275135922</v>
      </c>
      <c r="I132">
        <v>0.7888842820511781</v>
      </c>
    </row>
    <row r="133" spans="1:9">
      <c r="A133" s="1" t="s">
        <v>137</v>
      </c>
      <c r="B133" t="s">
        <v>600</v>
      </c>
      <c r="C133">
        <v>-0.002376323179952</v>
      </c>
      <c r="D133">
        <v>0.016390339669816</v>
      </c>
      <c r="E133">
        <v>0.374255475223673</v>
      </c>
      <c r="F133">
        <v>0</v>
      </c>
      <c r="G133">
        <v>0.7208035384907751</v>
      </c>
      <c r="H133">
        <v>1.125275266407258</v>
      </c>
      <c r="I133">
        <v>2.060173021042831</v>
      </c>
    </row>
    <row r="134" spans="1:9">
      <c r="A134" s="1" t="s">
        <v>138</v>
      </c>
      <c r="B134" t="s">
        <v>601</v>
      </c>
      <c r="C134">
        <v>0.131978357621387</v>
      </c>
      <c r="D134">
        <v>0.218430433237988</v>
      </c>
      <c r="E134">
        <v>0.229704799945791</v>
      </c>
      <c r="F134">
        <v>0</v>
      </c>
      <c r="G134">
        <v>0.5303552381005561</v>
      </c>
      <c r="H134">
        <v>0.9013079427810581</v>
      </c>
      <c r="I134">
        <v>1.750543022214727</v>
      </c>
    </row>
    <row r="135" spans="1:9">
      <c r="A135" s="1" t="s">
        <v>139</v>
      </c>
      <c r="B135" t="s">
        <v>602</v>
      </c>
      <c r="C135">
        <v>-0.000395078451292</v>
      </c>
      <c r="D135">
        <v>-0.06276128486003001</v>
      </c>
      <c r="E135">
        <v>-0.003208014407924</v>
      </c>
      <c r="F135">
        <v>0</v>
      </c>
      <c r="G135">
        <v>0.578801925476912</v>
      </c>
      <c r="H135">
        <v>0.253843262158796</v>
      </c>
      <c r="I135">
        <v>0.9149987511582871</v>
      </c>
    </row>
    <row r="136" spans="1:9">
      <c r="A136" s="1" t="s">
        <v>140</v>
      </c>
      <c r="B136" t="s">
        <v>603</v>
      </c>
      <c r="C136">
        <v>-0.012995245641838</v>
      </c>
      <c r="D136">
        <v>-0.280997460170861</v>
      </c>
      <c r="E136">
        <v>0.016650342801175</v>
      </c>
      <c r="F136">
        <v>0</v>
      </c>
      <c r="G136">
        <v>0.497835497835497</v>
      </c>
      <c r="H136">
        <v>0.007766990291262</v>
      </c>
      <c r="I136">
        <v>0.233267326732673</v>
      </c>
    </row>
    <row r="137" spans="1:9">
      <c r="A137" s="1" t="s">
        <v>141</v>
      </c>
      <c r="B137" t="s">
        <v>603</v>
      </c>
      <c r="C137">
        <v>-0.007445008460236001</v>
      </c>
      <c r="D137">
        <v>-0.20900755124056</v>
      </c>
      <c r="E137">
        <v>0.111405835543766</v>
      </c>
      <c r="F137">
        <v>0</v>
      </c>
      <c r="G137">
        <v>0.549392498679344</v>
      </c>
      <c r="H137">
        <v>0.033474277660324</v>
      </c>
      <c r="I137">
        <v>0.227710339053997</v>
      </c>
    </row>
    <row r="138" spans="1:9">
      <c r="A138" s="1" t="s">
        <v>142</v>
      </c>
      <c r="B138" t="s">
        <v>604</v>
      </c>
      <c r="C138">
        <v>-0.05608512524939</v>
      </c>
      <c r="D138">
        <v>0.157065217391304</v>
      </c>
      <c r="E138">
        <v>0.35045987947986</v>
      </c>
      <c r="F138">
        <v>0</v>
      </c>
      <c r="G138">
        <v>0.287961282516636</v>
      </c>
      <c r="H138">
        <v>0.07949691083375701</v>
      </c>
      <c r="I138">
        <v>-0.186835054322397</v>
      </c>
    </row>
    <row r="139" spans="1:9">
      <c r="A139" s="1" t="s">
        <v>143</v>
      </c>
      <c r="B139" t="s">
        <v>605</v>
      </c>
      <c r="C139">
        <v>-0.024665379807386</v>
      </c>
      <c r="D139">
        <v>0.05656158705717301</v>
      </c>
      <c r="E139">
        <v>0.128432719817972</v>
      </c>
      <c r="F139">
        <v>0</v>
      </c>
      <c r="G139">
        <v>0.04437281336396801</v>
      </c>
      <c r="H139">
        <v>0.3274594262251631</v>
      </c>
      <c r="I139">
        <v>0.6374739292182361</v>
      </c>
    </row>
    <row r="140" spans="1:9">
      <c r="A140" s="1" t="s">
        <v>144</v>
      </c>
      <c r="B140" t="s">
        <v>606</v>
      </c>
      <c r="C140">
        <v>-0.023084479371316</v>
      </c>
      <c r="D140">
        <v>-0.142154748555162</v>
      </c>
      <c r="E140">
        <v>-0.07003927435945301</v>
      </c>
      <c r="F140">
        <v>0</v>
      </c>
      <c r="G140">
        <v>0.06238649716910501</v>
      </c>
      <c r="H140">
        <v>-0.09384965831435001</v>
      </c>
      <c r="I140">
        <v>0.06046065259117001</v>
      </c>
    </row>
    <row r="141" spans="1:9">
      <c r="A141" s="1" t="s">
        <v>145</v>
      </c>
      <c r="B141" t="s">
        <v>607</v>
      </c>
      <c r="C141">
        <v>-0.008814887365328001</v>
      </c>
      <c r="D141">
        <v>0.104229679773393</v>
      </c>
      <c r="E141">
        <v>0.239739279072825</v>
      </c>
      <c r="F141">
        <v>0</v>
      </c>
      <c r="G141">
        <v>0.576587570715353</v>
      </c>
      <c r="H141">
        <v>0.514596701212376</v>
      </c>
      <c r="I141">
        <v>2.012956905586078</v>
      </c>
    </row>
    <row r="142" spans="1:9">
      <c r="A142" s="1" t="s">
        <v>146</v>
      </c>
      <c r="B142" t="s">
        <v>608</v>
      </c>
      <c r="C142">
        <v>-0.09748472360380801</v>
      </c>
      <c r="D142">
        <v>-0.006880375293197001</v>
      </c>
      <c r="E142">
        <v>0.200378768548602</v>
      </c>
      <c r="F142">
        <v>0</v>
      </c>
      <c r="G142">
        <v>0.5837312818722491</v>
      </c>
      <c r="H142">
        <v>0.422708679620611</v>
      </c>
      <c r="I142">
        <v>0.275301204819277</v>
      </c>
    </row>
    <row r="143" spans="1:9">
      <c r="A143" s="1" t="s">
        <v>147</v>
      </c>
      <c r="B143" t="s">
        <v>609</v>
      </c>
      <c r="C143">
        <v>0.102254922947444</v>
      </c>
      <c r="D143">
        <v>0.272768408161885</v>
      </c>
      <c r="E143">
        <v>0.255536190783044</v>
      </c>
      <c r="F143">
        <v>0</v>
      </c>
      <c r="G143">
        <v>0.278817482133929</v>
      </c>
      <c r="H143">
        <v>0.7184731881728861</v>
      </c>
      <c r="I143">
        <v>2.745397624692582</v>
      </c>
    </row>
    <row r="144" spans="1:9">
      <c r="A144" s="1" t="s">
        <v>148</v>
      </c>
      <c r="B144" t="s">
        <v>610</v>
      </c>
      <c r="C144">
        <v>-0.007679535076795</v>
      </c>
      <c r="D144">
        <v>0.121926493985573</v>
      </c>
      <c r="E144">
        <v>0.259540074239362</v>
      </c>
      <c r="F144">
        <v>0</v>
      </c>
      <c r="G144">
        <v>0.350721411236894</v>
      </c>
      <c r="H144">
        <v>0.5424471386815151</v>
      </c>
      <c r="I144">
        <v>1.136396947110658</v>
      </c>
    </row>
    <row r="145" spans="1:9">
      <c r="A145" s="1" t="s">
        <v>149</v>
      </c>
      <c r="B145" t="s">
        <v>611</v>
      </c>
      <c r="C145">
        <v>0.104211703317182</v>
      </c>
      <c r="D145">
        <v>0.032920550956042</v>
      </c>
      <c r="E145">
        <v>0.286022610661494</v>
      </c>
      <c r="F145">
        <v>0</v>
      </c>
      <c r="G145">
        <v>1.004956559048968</v>
      </c>
      <c r="H145">
        <v>0.25999777142094</v>
      </c>
      <c r="I145">
        <v>1.659406395645273</v>
      </c>
    </row>
    <row r="146" spans="1:9">
      <c r="A146" s="1" t="s">
        <v>150</v>
      </c>
      <c r="B146" t="s">
        <v>612</v>
      </c>
      <c r="C146">
        <v>-0.035169596530962</v>
      </c>
      <c r="D146">
        <v>-0.00391072458497</v>
      </c>
      <c r="E146">
        <v>0.119538318187738</v>
      </c>
      <c r="F146">
        <v>0</v>
      </c>
      <c r="G146">
        <v>0.236922593264561</v>
      </c>
      <c r="H146">
        <v>0.07603506021520601</v>
      </c>
      <c r="I146">
        <v>0.56435937425625</v>
      </c>
    </row>
    <row r="147" spans="1:9">
      <c r="A147" s="1" t="s">
        <v>151</v>
      </c>
      <c r="B147" t="s">
        <v>613</v>
      </c>
      <c r="C147">
        <v>-0.019412692156089</v>
      </c>
      <c r="D147">
        <v>0.043496315622244</v>
      </c>
      <c r="E147">
        <v>0.131572124503636</v>
      </c>
      <c r="F147">
        <v>0</v>
      </c>
      <c r="G147">
        <v>0.26731558590581</v>
      </c>
      <c r="H147">
        <v>0.20139081722585</v>
      </c>
      <c r="I147">
        <v>0.439549343371071</v>
      </c>
    </row>
    <row r="148" spans="1:9">
      <c r="A148" s="1" t="s">
        <v>152</v>
      </c>
      <c r="B148" t="s">
        <v>614</v>
      </c>
      <c r="C148">
        <v>0.017958097771865</v>
      </c>
      <c r="D148">
        <v>0.16122913505311</v>
      </c>
      <c r="E148">
        <v>0.050987124463519</v>
      </c>
      <c r="F148">
        <v>0</v>
      </c>
      <c r="G148">
        <v>0.510672424429364</v>
      </c>
      <c r="H148">
        <v>1.133101045296167</v>
      </c>
      <c r="I148">
        <v>0.5835488877392651</v>
      </c>
    </row>
    <row r="149" spans="1:9">
      <c r="A149" s="1" t="s">
        <v>153</v>
      </c>
      <c r="B149" t="s">
        <v>615</v>
      </c>
      <c r="C149">
        <v>-0.07328440308799501</v>
      </c>
      <c r="D149">
        <v>0.24850504015035</v>
      </c>
      <c r="E149">
        <v>0.833096069786839</v>
      </c>
      <c r="F149">
        <v>0</v>
      </c>
      <c r="G149">
        <v>1.7393280539806</v>
      </c>
      <c r="H149">
        <v>0.149764382871932</v>
      </c>
      <c r="I149">
        <v>-0.134438851051229</v>
      </c>
    </row>
    <row r="150" spans="1:9">
      <c r="A150" s="1" t="s">
        <v>154</v>
      </c>
      <c r="B150" t="s">
        <v>616</v>
      </c>
      <c r="C150">
        <v>0.016294810729506</v>
      </c>
      <c r="D150">
        <v>0.31495296788842</v>
      </c>
      <c r="E150">
        <v>0.564043209876543</v>
      </c>
      <c r="F150">
        <v>0</v>
      </c>
      <c r="G150">
        <v>1.510216718266254</v>
      </c>
      <c r="H150">
        <v>-0.24872223478264</v>
      </c>
      <c r="I150">
        <v>-0.173715427103927</v>
      </c>
    </row>
    <row r="151" spans="1:9">
      <c r="A151" s="1" t="s">
        <v>155</v>
      </c>
      <c r="B151" t="s">
        <v>617</v>
      </c>
      <c r="C151">
        <v>0.127131701966519</v>
      </c>
      <c r="D151">
        <v>0.180820793433652</v>
      </c>
      <c r="E151">
        <v>0.206434840945938</v>
      </c>
      <c r="F151">
        <v>0</v>
      </c>
      <c r="G151">
        <v>0.059506566834417</v>
      </c>
      <c r="H151">
        <v>2.010532924107142</v>
      </c>
      <c r="I151">
        <v>4.423347574767529</v>
      </c>
    </row>
    <row r="152" spans="1:9">
      <c r="A152" s="1" t="s">
        <v>156</v>
      </c>
      <c r="B152" t="s">
        <v>618</v>
      </c>
      <c r="C152">
        <v>-0.012395840506852</v>
      </c>
      <c r="D152">
        <v>0.039504204117135</v>
      </c>
      <c r="E152">
        <v>0.029229810847354</v>
      </c>
      <c r="F152">
        <v>0</v>
      </c>
      <c r="G152">
        <v>0.074261178578598</v>
      </c>
      <c r="H152">
        <v>0.465489315651949</v>
      </c>
      <c r="I152">
        <v>0.8950726261707921</v>
      </c>
    </row>
    <row r="153" spans="1:9">
      <c r="A153" s="1" t="s">
        <v>157</v>
      </c>
      <c r="B153" t="s">
        <v>619</v>
      </c>
      <c r="C153">
        <v>0.07435229189023401</v>
      </c>
      <c r="D153">
        <v>0.113811227433323</v>
      </c>
      <c r="E153">
        <v>0.3692313704036571</v>
      </c>
      <c r="F153">
        <v>0</v>
      </c>
      <c r="G153">
        <v>0.305095982658313</v>
      </c>
      <c r="H153">
        <v>0.798924957516826</v>
      </c>
      <c r="I153">
        <v>2.04146865438448</v>
      </c>
    </row>
    <row r="154" spans="1:9">
      <c r="A154" s="1" t="s">
        <v>158</v>
      </c>
      <c r="B154" t="s">
        <v>620</v>
      </c>
      <c r="C154">
        <v>-0.019434090666994</v>
      </c>
      <c r="D154">
        <v>-0.025719075246562</v>
      </c>
      <c r="E154">
        <v>-0.011963305779545</v>
      </c>
      <c r="F154">
        <v>0</v>
      </c>
      <c r="G154">
        <v>0.058723494872373</v>
      </c>
      <c r="H154">
        <v>0.07511361880286001</v>
      </c>
      <c r="I154">
        <v>0.8695617083962651</v>
      </c>
    </row>
    <row r="155" spans="1:9">
      <c r="A155" s="1" t="s">
        <v>159</v>
      </c>
      <c r="B155" t="s">
        <v>621</v>
      </c>
      <c r="C155">
        <v>-0.061755567063697</v>
      </c>
      <c r="D155">
        <v>-0.014800424694835</v>
      </c>
      <c r="E155">
        <v>0.035812498928026</v>
      </c>
      <c r="F155">
        <v>0</v>
      </c>
      <c r="G155">
        <v>0.011259630130429</v>
      </c>
      <c r="H155">
        <v>-0.140107738674387</v>
      </c>
      <c r="I155">
        <v>0.060746664949253</v>
      </c>
    </row>
    <row r="156" spans="1:9">
      <c r="A156" s="1" t="s">
        <v>160</v>
      </c>
      <c r="B156" t="s">
        <v>622</v>
      </c>
      <c r="C156">
        <v>0.038303341902313</v>
      </c>
      <c r="D156">
        <v>0.3292765003727171</v>
      </c>
      <c r="E156">
        <v>0.294283713783528</v>
      </c>
      <c r="F156">
        <v>0</v>
      </c>
      <c r="G156">
        <v>0.421907729136963</v>
      </c>
      <c r="H156">
        <v>0.7823770175303111</v>
      </c>
      <c r="I156">
        <v>0.9965266335367701</v>
      </c>
    </row>
    <row r="157" spans="1:9">
      <c r="A157" s="1" t="s">
        <v>161</v>
      </c>
      <c r="B157" t="s">
        <v>623</v>
      </c>
      <c r="C157">
        <v>0.021961880194898</v>
      </c>
      <c r="D157">
        <v>-0.009947382304349</v>
      </c>
      <c r="E157">
        <v>-0.03537738640533</v>
      </c>
      <c r="F157">
        <v>0</v>
      </c>
      <c r="G157">
        <v>0.075116840042213</v>
      </c>
      <c r="H157">
        <v>-0.082102363686972</v>
      </c>
      <c r="I157">
        <v>-0.122003770535954</v>
      </c>
    </row>
    <row r="158" spans="1:9">
      <c r="A158" s="1" t="s">
        <v>162</v>
      </c>
      <c r="B158" t="s">
        <v>624</v>
      </c>
      <c r="C158">
        <v>0.046843580023075</v>
      </c>
      <c r="D158">
        <v>0.088192379363683</v>
      </c>
      <c r="E158">
        <v>0.2497943640398</v>
      </c>
      <c r="F158">
        <v>0</v>
      </c>
      <c r="G158">
        <v>0.666894126292583</v>
      </c>
      <c r="H158">
        <v>0.7291662582793711</v>
      </c>
      <c r="I158">
        <v>2.638784520384229</v>
      </c>
    </row>
    <row r="159" spans="1:9">
      <c r="A159" s="1" t="s">
        <v>163</v>
      </c>
      <c r="B159" t="s">
        <v>625</v>
      </c>
      <c r="C159">
        <v>-0.09244382304248601</v>
      </c>
      <c r="D159">
        <v>0.054507112117841</v>
      </c>
      <c r="E159">
        <v>0.197466554351807</v>
      </c>
      <c r="F159">
        <v>0</v>
      </c>
      <c r="G159">
        <v>0.71241770608509</v>
      </c>
      <c r="H159">
        <v>0.6084708294974061</v>
      </c>
      <c r="I159">
        <v>0.9857217233294651</v>
      </c>
    </row>
    <row r="160" spans="1:9">
      <c r="A160" s="1" t="s">
        <v>164</v>
      </c>
      <c r="B160" t="s">
        <v>626</v>
      </c>
      <c r="C160">
        <v>-0.007840342124019</v>
      </c>
      <c r="D160">
        <v>0.08361904740722101</v>
      </c>
      <c r="E160">
        <v>0.263365889898907</v>
      </c>
      <c r="F160">
        <v>0</v>
      </c>
      <c r="G160">
        <v>0.6207638747966561</v>
      </c>
      <c r="H160">
        <v>0.5583169409394041</v>
      </c>
      <c r="I160">
        <v>1.167226044078495</v>
      </c>
    </row>
    <row r="161" spans="1:9">
      <c r="A161" s="1" t="s">
        <v>165</v>
      </c>
      <c r="B161" t="s">
        <v>627</v>
      </c>
      <c r="C161">
        <v>-0.019323119140178</v>
      </c>
      <c r="D161">
        <v>0.144810446245163</v>
      </c>
      <c r="E161">
        <v>0.740639269406392</v>
      </c>
      <c r="F161">
        <v>0</v>
      </c>
      <c r="G161">
        <v>0.7490160892350981</v>
      </c>
      <c r="H161">
        <v>0.033408355944537</v>
      </c>
      <c r="I161">
        <v>0.084237285778755</v>
      </c>
    </row>
    <row r="162" spans="1:9">
      <c r="A162" s="1" t="s">
        <v>166</v>
      </c>
      <c r="B162" t="s">
        <v>628</v>
      </c>
      <c r="C162">
        <v>0.019238849488788</v>
      </c>
      <c r="D162">
        <v>0.185436647925759</v>
      </c>
      <c r="E162">
        <v>0.165527129118129</v>
      </c>
      <c r="F162">
        <v>0</v>
      </c>
      <c r="G162">
        <v>0.131459158282019</v>
      </c>
      <c r="H162">
        <v>0.593210475343948</v>
      </c>
      <c r="I162">
        <v>1.275065509381625</v>
      </c>
    </row>
    <row r="163" spans="1:9">
      <c r="A163" s="1" t="s">
        <v>167</v>
      </c>
      <c r="B163" t="s">
        <v>629</v>
      </c>
      <c r="C163">
        <v>0.002240829081208</v>
      </c>
      <c r="D163">
        <v>0.09028747732910801</v>
      </c>
      <c r="E163">
        <v>0.386485784323255</v>
      </c>
      <c r="F163">
        <v>0</v>
      </c>
      <c r="G163">
        <v>0.345173835211489</v>
      </c>
      <c r="H163">
        <v>0.07570671668805701</v>
      </c>
      <c r="I163">
        <v>0.397003698631844</v>
      </c>
    </row>
    <row r="164" spans="1:9">
      <c r="A164" s="1" t="s">
        <v>168</v>
      </c>
      <c r="B164" t="s">
        <v>630</v>
      </c>
      <c r="C164">
        <v>-0.01633349585568</v>
      </c>
      <c r="D164">
        <v>-0.06000806040176201</v>
      </c>
      <c r="E164">
        <v>-0.030974009209949</v>
      </c>
      <c r="F164">
        <v>0</v>
      </c>
      <c r="G164">
        <v>-0.019656673319719</v>
      </c>
      <c r="H164">
        <v>0.104753039097579</v>
      </c>
      <c r="I164">
        <v>0.5696602376080481</v>
      </c>
    </row>
    <row r="165" spans="1:9">
      <c r="A165" s="1" t="s">
        <v>169</v>
      </c>
      <c r="B165" t="s">
        <v>631</v>
      </c>
      <c r="C165">
        <v>0.009161507743910001</v>
      </c>
      <c r="D165">
        <v>0.113840744007452</v>
      </c>
      <c r="E165">
        <v>0.359438197253211</v>
      </c>
      <c r="F165">
        <v>0</v>
      </c>
      <c r="G165">
        <v>0.33383454974253</v>
      </c>
      <c r="H165">
        <v>0.08093551494812301</v>
      </c>
      <c r="I165">
        <v>0.556505379271598</v>
      </c>
    </row>
    <row r="166" spans="1:9">
      <c r="A166" s="1" t="s">
        <v>170</v>
      </c>
      <c r="B166" t="s">
        <v>632</v>
      </c>
      <c r="C166">
        <v>0.019459969025654</v>
      </c>
      <c r="D166">
        <v>0.09115386999269201</v>
      </c>
      <c r="E166">
        <v>0.288683925157595</v>
      </c>
      <c r="F166">
        <v>0</v>
      </c>
      <c r="G166">
        <v>0.7588187800953751</v>
      </c>
      <c r="H166">
        <v>0.9699459631071011</v>
      </c>
      <c r="I166">
        <v>1.979511430972356</v>
      </c>
    </row>
    <row r="167" spans="1:9">
      <c r="A167" s="1" t="s">
        <v>171</v>
      </c>
      <c r="B167" t="s">
        <v>633</v>
      </c>
      <c r="C167">
        <v>-0.038802870090634</v>
      </c>
      <c r="D167">
        <v>0.030752486775165</v>
      </c>
      <c r="E167">
        <v>0.058367716510058</v>
      </c>
      <c r="F167">
        <v>0</v>
      </c>
      <c r="G167">
        <v>0.09026578240303901</v>
      </c>
      <c r="H167">
        <v>0.044342231595532</v>
      </c>
      <c r="I167">
        <v>0.5275272992429131</v>
      </c>
    </row>
    <row r="168" spans="1:9">
      <c r="A168" s="1" t="s">
        <v>172</v>
      </c>
      <c r="B168" t="s">
        <v>634</v>
      </c>
      <c r="C168">
        <v>-0.018176020408163</v>
      </c>
      <c r="D168">
        <v>0.036367094082542</v>
      </c>
      <c r="E168">
        <v>0.166913326650458</v>
      </c>
      <c r="F168">
        <v>0</v>
      </c>
      <c r="G168">
        <v>0.04055072473563701</v>
      </c>
      <c r="H168">
        <v>0.075067955537787</v>
      </c>
      <c r="I168">
        <v>0.25639110937009</v>
      </c>
    </row>
    <row r="169" spans="1:9">
      <c r="A169" s="1" t="s">
        <v>173</v>
      </c>
      <c r="B169" t="s">
        <v>635</v>
      </c>
      <c r="C169">
        <v>0.111818086992802</v>
      </c>
      <c r="D169">
        <v>0.271350190839694</v>
      </c>
      <c r="E169">
        <v>0.198717948717948</v>
      </c>
      <c r="F169">
        <v>0</v>
      </c>
      <c r="G169">
        <v>0.54054054054054</v>
      </c>
      <c r="H169">
        <v>0.7063491428232961</v>
      </c>
      <c r="I169">
        <v>2.243761412051126</v>
      </c>
    </row>
    <row r="170" spans="1:9">
      <c r="A170" s="1" t="s">
        <v>174</v>
      </c>
      <c r="B170" t="s">
        <v>636</v>
      </c>
      <c r="C170">
        <v>-0.010307017543859</v>
      </c>
      <c r="D170">
        <v>0.036984954182406</v>
      </c>
      <c r="E170">
        <v>0.116741973958359</v>
      </c>
      <c r="F170">
        <v>0</v>
      </c>
      <c r="G170">
        <v>0.25012811527882</v>
      </c>
      <c r="H170">
        <v>-0.010747408500163</v>
      </c>
      <c r="I170">
        <v>0.465426265971782</v>
      </c>
    </row>
    <row r="171" spans="1:9">
      <c r="A171" s="1" t="s">
        <v>175</v>
      </c>
      <c r="B171" t="s">
        <v>637</v>
      </c>
      <c r="C171">
        <v>0.031426269137792</v>
      </c>
      <c r="D171">
        <v>0.182386869593813</v>
      </c>
      <c r="E171">
        <v>0.3930926548101421</v>
      </c>
      <c r="F171">
        <v>0</v>
      </c>
      <c r="G171">
        <v>0.676636980586377</v>
      </c>
      <c r="H171">
        <v>0.725820978432631</v>
      </c>
      <c r="I171">
        <v>1.709740245993606</v>
      </c>
    </row>
    <row r="172" spans="1:9">
      <c r="A172" s="1" t="s">
        <v>176</v>
      </c>
      <c r="B172" t="s">
        <v>638</v>
      </c>
      <c r="C172">
        <v>-0.023334500058336</v>
      </c>
      <c r="D172">
        <v>-0.04837151139657801</v>
      </c>
      <c r="E172">
        <v>0.274415772246326</v>
      </c>
      <c r="F172">
        <v>0</v>
      </c>
      <c r="G172">
        <v>0.9721993167628691</v>
      </c>
      <c r="H172">
        <v>0.253569701081056</v>
      </c>
      <c r="I172">
        <v>0.615890588127421</v>
      </c>
    </row>
    <row r="173" spans="1:9">
      <c r="A173" s="1" t="s">
        <v>177</v>
      </c>
      <c r="B173" t="s">
        <v>639</v>
      </c>
      <c r="C173">
        <v>0.089142452078319</v>
      </c>
      <c r="D173">
        <v>0.239668500488482</v>
      </c>
      <c r="E173">
        <v>0.534330718797988</v>
      </c>
      <c r="F173">
        <v>0</v>
      </c>
      <c r="G173">
        <v>0.7686826780183461</v>
      </c>
      <c r="H173">
        <v>0.64266559557703</v>
      </c>
      <c r="I173">
        <v>1.203036932489579</v>
      </c>
    </row>
    <row r="174" spans="1:9">
      <c r="A174" s="1" t="s">
        <v>178</v>
      </c>
      <c r="B174" t="s">
        <v>640</v>
      </c>
      <c r="C174">
        <v>-0.06512210394489601</v>
      </c>
      <c r="D174">
        <v>0.226787181594083</v>
      </c>
      <c r="E174">
        <v>0.7523474178403751</v>
      </c>
      <c r="F174">
        <v>0</v>
      </c>
      <c r="G174">
        <v>1.467768595041322</v>
      </c>
      <c r="H174">
        <v>0.5356290627828511</v>
      </c>
      <c r="I174">
        <v>0.452278121473872</v>
      </c>
    </row>
    <row r="175" spans="1:9">
      <c r="A175" s="1" t="s">
        <v>179</v>
      </c>
      <c r="B175" t="s">
        <v>641</v>
      </c>
      <c r="C175">
        <v>0.142624096947098</v>
      </c>
      <c r="D175">
        <v>0.213420134656719</v>
      </c>
      <c r="E175">
        <v>1.025179469810245</v>
      </c>
      <c r="F175">
        <v>0</v>
      </c>
      <c r="G175">
        <v>1.433250620347395</v>
      </c>
      <c r="H175">
        <v>-0.019629406718827</v>
      </c>
      <c r="I175">
        <v>0.146042728250198</v>
      </c>
    </row>
    <row r="176" spans="1:9">
      <c r="A176" s="1" t="s">
        <v>180</v>
      </c>
      <c r="B176" t="s">
        <v>642</v>
      </c>
      <c r="C176">
        <v>-0.008856227623892</v>
      </c>
      <c r="D176">
        <v>0.034750705735391</v>
      </c>
      <c r="E176">
        <v>0.116623466500234</v>
      </c>
      <c r="F176">
        <v>0</v>
      </c>
      <c r="G176">
        <v>0.23154151067531</v>
      </c>
      <c r="H176">
        <v>0.726877568976611</v>
      </c>
      <c r="I176">
        <v>1.677103638519755</v>
      </c>
    </row>
    <row r="177" spans="1:9">
      <c r="A177" s="1" t="s">
        <v>181</v>
      </c>
      <c r="B177" t="s">
        <v>643</v>
      </c>
      <c r="C177">
        <v>0.07370970183139</v>
      </c>
      <c r="D177">
        <v>0.187638116922252</v>
      </c>
      <c r="E177">
        <v>0.3188815349148501</v>
      </c>
      <c r="F177">
        <v>0</v>
      </c>
      <c r="G177">
        <v>0.519578442292862</v>
      </c>
      <c r="H177">
        <v>0.7986815415821501</v>
      </c>
      <c r="I177">
        <v>2.106226464664156</v>
      </c>
    </row>
    <row r="178" spans="1:9">
      <c r="A178" s="1" t="s">
        <v>182</v>
      </c>
      <c r="B178" t="s">
        <v>644</v>
      </c>
      <c r="C178">
        <v>-0.039092055485498</v>
      </c>
      <c r="D178">
        <v>0.022179204338844</v>
      </c>
      <c r="E178">
        <v>0.174545583893572</v>
      </c>
      <c r="F178">
        <v>0</v>
      </c>
      <c r="G178">
        <v>0.5977857457381891</v>
      </c>
      <c r="H178">
        <v>0.7887517741253961</v>
      </c>
      <c r="I178">
        <v>0.823489997128362</v>
      </c>
    </row>
    <row r="179" spans="1:9">
      <c r="A179" s="1" t="s">
        <v>183</v>
      </c>
      <c r="B179" t="s">
        <v>645</v>
      </c>
      <c r="C179">
        <v>-0.10999281092739</v>
      </c>
      <c r="D179">
        <v>0.102571181746123</v>
      </c>
      <c r="E179">
        <v>0.371507069871527</v>
      </c>
      <c r="F179">
        <v>0</v>
      </c>
      <c r="G179">
        <v>2.236770550094122</v>
      </c>
      <c r="H179">
        <v>2.336927223719676</v>
      </c>
      <c r="I179">
        <v>2.383869674550821</v>
      </c>
    </row>
    <row r="180" spans="1:9">
      <c r="A180" s="1" t="s">
        <v>184</v>
      </c>
      <c r="B180" t="s">
        <v>646</v>
      </c>
      <c r="C180">
        <v>-0.006616034102488001</v>
      </c>
      <c r="D180">
        <v>0.058479040078517</v>
      </c>
      <c r="E180">
        <v>0.188445977274315</v>
      </c>
      <c r="F180">
        <v>0</v>
      </c>
      <c r="G180">
        <v>0.9451956176246231</v>
      </c>
      <c r="H180">
        <v>0.907637175539832</v>
      </c>
      <c r="I180">
        <v>1.065411837104421</v>
      </c>
    </row>
    <row r="181" spans="1:9">
      <c r="A181" s="1" t="s">
        <v>185</v>
      </c>
      <c r="B181" t="s">
        <v>647</v>
      </c>
      <c r="C181">
        <v>-0.022175841377511</v>
      </c>
      <c r="D181">
        <v>0.103755359751213</v>
      </c>
      <c r="E181">
        <v>0.298926341034011</v>
      </c>
      <c r="F181">
        <v>0</v>
      </c>
      <c r="G181">
        <v>-0.013440166778097</v>
      </c>
      <c r="H181">
        <v>-0.070355809656096</v>
      </c>
      <c r="I181">
        <v>0.319434910107336</v>
      </c>
    </row>
    <row r="182" spans="1:9">
      <c r="A182" s="1" t="s">
        <v>186</v>
      </c>
      <c r="B182" t="s">
        <v>648</v>
      </c>
      <c r="C182">
        <v>-0.004079254079254</v>
      </c>
      <c r="D182">
        <v>-0.109516365875609</v>
      </c>
      <c r="E182">
        <v>0.069036110321296</v>
      </c>
      <c r="F182">
        <v>0</v>
      </c>
      <c r="G182">
        <v>0.357132544036962</v>
      </c>
      <c r="H182">
        <v>0.271921515561569</v>
      </c>
      <c r="I182">
        <v>0.656007751937984</v>
      </c>
    </row>
    <row r="183" spans="1:9">
      <c r="A183" s="1" t="s">
        <v>187</v>
      </c>
      <c r="B183" t="s">
        <v>649</v>
      </c>
      <c r="C183">
        <v>-0.006113389237321001</v>
      </c>
      <c r="D183">
        <v>0.013274825998918</v>
      </c>
      <c r="E183">
        <v>0.046061335109704</v>
      </c>
      <c r="F183">
        <v>0</v>
      </c>
      <c r="G183">
        <v>0.075078228798094</v>
      </c>
      <c r="H183">
        <v>0.173451949492474</v>
      </c>
      <c r="I183">
        <v>1.072182617409921</v>
      </c>
    </row>
    <row r="184" spans="1:9">
      <c r="A184" s="1" t="s">
        <v>188</v>
      </c>
      <c r="B184" t="s">
        <v>650</v>
      </c>
      <c r="C184">
        <v>-0.036419753086419</v>
      </c>
      <c r="D184">
        <v>-0.105590570516493</v>
      </c>
      <c r="E184">
        <v>-0.02367762687634</v>
      </c>
      <c r="F184">
        <v>0</v>
      </c>
      <c r="G184">
        <v>0.112162849872773</v>
      </c>
      <c r="H184">
        <v>0.159609466199724</v>
      </c>
      <c r="I184">
        <v>1.006610963180608</v>
      </c>
    </row>
    <row r="185" spans="1:9">
      <c r="A185" s="1" t="s">
        <v>189</v>
      </c>
      <c r="B185" t="s">
        <v>651</v>
      </c>
      <c r="C185">
        <v>-0.07920424466721701</v>
      </c>
      <c r="D185">
        <v>0.019225823215758</v>
      </c>
      <c r="E185">
        <v>0.431998688700472</v>
      </c>
      <c r="F185">
        <v>0</v>
      </c>
      <c r="G185">
        <v>1.148002034008169</v>
      </c>
      <c r="H185">
        <v>0.487771555077349</v>
      </c>
      <c r="I185">
        <v>1.593967204264795</v>
      </c>
    </row>
    <row r="186" spans="1:9">
      <c r="A186" s="1" t="s">
        <v>959</v>
      </c>
      <c r="B186" t="s">
        <v>997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>
      <c r="A187" s="1" t="s">
        <v>960</v>
      </c>
      <c r="B187" t="s">
        <v>998</v>
      </c>
      <c r="C187">
        <v>-0.076580599947782</v>
      </c>
      <c r="D187">
        <v>0.026853021474267</v>
      </c>
      <c r="E187">
        <v>0.171554925354052</v>
      </c>
      <c r="F187">
        <v>0</v>
      </c>
      <c r="G187">
        <v>0.455185904330188</v>
      </c>
      <c r="H187">
        <v>-0.210178356301237</v>
      </c>
      <c r="I187">
        <v>-0.018581714269023</v>
      </c>
    </row>
    <row r="188" spans="1:9">
      <c r="A188" s="1" t="s">
        <v>190</v>
      </c>
      <c r="B188" t="s">
        <v>652</v>
      </c>
      <c r="C188">
        <v>-0.06317689530685901</v>
      </c>
      <c r="D188">
        <v>-0.07155635062611801</v>
      </c>
      <c r="E188">
        <v>-0.024179295303275</v>
      </c>
      <c r="F188">
        <v>0</v>
      </c>
      <c r="G188">
        <v>0.018285983362109</v>
      </c>
      <c r="H188">
        <v>-0.103936464088397</v>
      </c>
      <c r="I188">
        <v>0.8178633975481611</v>
      </c>
    </row>
    <row r="189" spans="1:9">
      <c r="A189" s="1" t="s">
        <v>191</v>
      </c>
      <c r="B189" t="s">
        <v>653</v>
      </c>
      <c r="C189">
        <v>-0.07895853488806201</v>
      </c>
      <c r="D189">
        <v>-0.026042788427022</v>
      </c>
      <c r="E189">
        <v>-0.032253174625112</v>
      </c>
      <c r="F189">
        <v>0</v>
      </c>
      <c r="G189">
        <v>0.09152496688615101</v>
      </c>
      <c r="H189">
        <v>0.3273389257764</v>
      </c>
      <c r="I189">
        <v>1.927475325642181</v>
      </c>
    </row>
    <row r="190" spans="1:9">
      <c r="A190" s="1" t="s">
        <v>192</v>
      </c>
      <c r="B190" t="s">
        <v>654</v>
      </c>
      <c r="C190">
        <v>-0.008410428931875</v>
      </c>
      <c r="D190">
        <v>0.010571428571428</v>
      </c>
      <c r="E190">
        <v>0.252181670779241</v>
      </c>
      <c r="F190">
        <v>0</v>
      </c>
      <c r="G190">
        <v>0.351082929065281</v>
      </c>
      <c r="H190">
        <v>-0.005980417505086001</v>
      </c>
      <c r="I190">
        <v>-0.080584661854271</v>
      </c>
    </row>
    <row r="191" spans="1:9">
      <c r="A191" s="1" t="s">
        <v>193</v>
      </c>
      <c r="B191" t="s">
        <v>654</v>
      </c>
      <c r="C191">
        <v>0.003495563323474</v>
      </c>
      <c r="D191">
        <v>0.027816028642247</v>
      </c>
      <c r="E191">
        <v>0.302458687420384</v>
      </c>
      <c r="F191">
        <v>0</v>
      </c>
      <c r="G191">
        <v>0.424557974776315</v>
      </c>
      <c r="H191">
        <v>0.048397064937691</v>
      </c>
      <c r="I191">
        <v>-0.04934878353834801</v>
      </c>
    </row>
    <row r="192" spans="1:9">
      <c r="A192" s="1" t="s">
        <v>194</v>
      </c>
      <c r="B192" t="s">
        <v>655</v>
      </c>
      <c r="C192">
        <v>-0.022920726079376</v>
      </c>
      <c r="D192">
        <v>0.136004578596254</v>
      </c>
      <c r="E192">
        <v>0.297586985314897</v>
      </c>
      <c r="F192">
        <v>0</v>
      </c>
      <c r="G192">
        <v>0.8321234556030961</v>
      </c>
      <c r="H192">
        <v>0.9403249522428541</v>
      </c>
      <c r="I192">
        <v>1.873515551366635</v>
      </c>
    </row>
    <row r="193" spans="1:9">
      <c r="A193" s="1" t="s">
        <v>961</v>
      </c>
      <c r="B193" t="s">
        <v>999</v>
      </c>
      <c r="C193">
        <v>0.011093200556933</v>
      </c>
      <c r="D193">
        <v>0.144154096762857</v>
      </c>
      <c r="E193">
        <v>0.459684061255704</v>
      </c>
      <c r="F193">
        <v>0</v>
      </c>
      <c r="G193">
        <v>0.4401024420403361</v>
      </c>
      <c r="H193">
        <v>-0.029062228658893</v>
      </c>
      <c r="I193">
        <v>-0.152461321070173</v>
      </c>
    </row>
    <row r="194" spans="1:9">
      <c r="A194" s="1" t="s">
        <v>962</v>
      </c>
      <c r="B194" t="s">
        <v>1000</v>
      </c>
      <c r="C194">
        <v>-0.107588856868395</v>
      </c>
      <c r="D194">
        <v>0.164160401002506</v>
      </c>
      <c r="E194">
        <v>-0.05589430894308901</v>
      </c>
      <c r="F194">
        <v>0</v>
      </c>
      <c r="G194">
        <v>0.276098901098901</v>
      </c>
      <c r="H194">
        <v>-0.6181605945021701</v>
      </c>
      <c r="I194">
        <v>-0.804422699598319</v>
      </c>
    </row>
    <row r="195" spans="1:9">
      <c r="A195" s="1" t="s">
        <v>195</v>
      </c>
      <c r="B195" t="s">
        <v>656</v>
      </c>
      <c r="C195">
        <v>0.118506493506493</v>
      </c>
      <c r="D195">
        <v>0.330758087880251</v>
      </c>
      <c r="E195">
        <v>0.7040395713107991</v>
      </c>
      <c r="F195">
        <v>0</v>
      </c>
      <c r="G195">
        <v>0.7916787055764231</v>
      </c>
      <c r="H195">
        <v>2.146118721461186</v>
      </c>
      <c r="I195">
        <v>6.829545454545454</v>
      </c>
    </row>
    <row r="196" spans="1:9">
      <c r="A196" s="1" t="s">
        <v>196</v>
      </c>
      <c r="B196" t="s">
        <v>657</v>
      </c>
      <c r="C196">
        <v>-0.037299210454669</v>
      </c>
      <c r="D196">
        <v>-0.001567110445991</v>
      </c>
      <c r="E196">
        <v>0.029824426002484</v>
      </c>
      <c r="F196">
        <v>0</v>
      </c>
      <c r="G196">
        <v>0.238706784511961</v>
      </c>
      <c r="H196">
        <v>0.026421053242689</v>
      </c>
      <c r="I196">
        <v>0.427533306419055</v>
      </c>
    </row>
    <row r="197" spans="1:9">
      <c r="A197" s="1" t="s">
        <v>197</v>
      </c>
      <c r="B197" t="s">
        <v>658</v>
      </c>
      <c r="C197">
        <v>-0.019789296810338</v>
      </c>
      <c r="D197">
        <v>0.056070191082945</v>
      </c>
      <c r="E197">
        <v>0.318044925659861</v>
      </c>
      <c r="F197">
        <v>0</v>
      </c>
      <c r="G197">
        <v>0.315866612693848</v>
      </c>
      <c r="H197">
        <v>0.09025386827901301</v>
      </c>
      <c r="I197">
        <v>0.478105165449938</v>
      </c>
    </row>
    <row r="198" spans="1:9">
      <c r="A198" s="1" t="s">
        <v>198</v>
      </c>
      <c r="B198" t="s">
        <v>659</v>
      </c>
      <c r="C198">
        <v>-0.04225271337835301</v>
      </c>
      <c r="D198">
        <v>0.006789802485323001</v>
      </c>
      <c r="E198">
        <v>0.277943047358503</v>
      </c>
      <c r="F198">
        <v>0</v>
      </c>
      <c r="G198">
        <v>0.9669331448846481</v>
      </c>
      <c r="H198">
        <v>0.269998193864843</v>
      </c>
      <c r="I198">
        <v>-0.518886236041038</v>
      </c>
    </row>
    <row r="199" spans="1:9">
      <c r="A199" s="1" t="s">
        <v>199</v>
      </c>
      <c r="B199" t="s">
        <v>660</v>
      </c>
      <c r="C199">
        <v>0.03845427654352</v>
      </c>
      <c r="D199">
        <v>0.05392667529477201</v>
      </c>
      <c r="E199">
        <v>0.178172693255173</v>
      </c>
      <c r="F199">
        <v>0</v>
      </c>
      <c r="G199">
        <v>-0.052102881716664</v>
      </c>
      <c r="H199">
        <v>0.08814953341466901</v>
      </c>
      <c r="I199">
        <v>-0.030438359384181</v>
      </c>
    </row>
    <row r="200" spans="1:9">
      <c r="A200" s="1" t="s">
        <v>200</v>
      </c>
      <c r="B200" t="s">
        <v>661</v>
      </c>
      <c r="C200">
        <v>-0.05950335780103001</v>
      </c>
      <c r="D200">
        <v>-0.003209526284513</v>
      </c>
      <c r="E200">
        <v>0.037683666735018</v>
      </c>
      <c r="F200">
        <v>0</v>
      </c>
      <c r="G200">
        <v>0.012534783814912</v>
      </c>
      <c r="H200">
        <v>0.187815716959807</v>
      </c>
      <c r="I200">
        <v>0.00292450253479</v>
      </c>
    </row>
    <row r="201" spans="1:9">
      <c r="A201" s="1" t="s">
        <v>963</v>
      </c>
      <c r="B201" t="s">
        <v>1001</v>
      </c>
      <c r="C201">
        <v>-0.09860994530870601</v>
      </c>
      <c r="D201">
        <v>-0.027368523659344</v>
      </c>
      <c r="E201">
        <v>0.042976648167686</v>
      </c>
      <c r="F201">
        <v>0</v>
      </c>
      <c r="G201">
        <v>0.331807665784263</v>
      </c>
      <c r="H201">
        <v>0.045399978173087</v>
      </c>
      <c r="I201">
        <v>0.58884178260783</v>
      </c>
    </row>
    <row r="202" spans="1:9">
      <c r="A202" s="1" t="s">
        <v>201</v>
      </c>
      <c r="B202" t="s">
        <v>662</v>
      </c>
      <c r="C202">
        <v>-0.05090992858788201</v>
      </c>
      <c r="D202">
        <v>-0.058262036302626</v>
      </c>
      <c r="E202">
        <v>0.193756537410649</v>
      </c>
      <c r="F202">
        <v>0</v>
      </c>
      <c r="G202">
        <v>0.6240741397728661</v>
      </c>
      <c r="H202">
        <v>0.292342244848667</v>
      </c>
      <c r="I202">
        <v>1.304186124549089</v>
      </c>
    </row>
    <row r="203" spans="1:9">
      <c r="A203" s="1" t="s">
        <v>202</v>
      </c>
      <c r="B203" t="s">
        <v>663</v>
      </c>
      <c r="C203">
        <v>-0.06959128925358901</v>
      </c>
      <c r="D203">
        <v>0.020069204152249</v>
      </c>
      <c r="E203">
        <v>0.45544310046902</v>
      </c>
      <c r="F203">
        <v>0</v>
      </c>
      <c r="G203">
        <v>1.335974643423138</v>
      </c>
      <c r="H203">
        <v>0.596564245734416</v>
      </c>
      <c r="I203">
        <v>1.386764307024681</v>
      </c>
    </row>
    <row r="204" spans="1:9">
      <c r="A204" s="1" t="s">
        <v>203</v>
      </c>
      <c r="B204" t="s">
        <v>664</v>
      </c>
      <c r="C204">
        <v>0.05001305184846801</v>
      </c>
      <c r="D204">
        <v>0.204247456437843</v>
      </c>
      <c r="E204">
        <v>0.489596352358468</v>
      </c>
      <c r="F204">
        <v>0</v>
      </c>
      <c r="G204">
        <v>0.7576158940397351</v>
      </c>
      <c r="H204">
        <v>1.295315537010289</v>
      </c>
      <c r="I204">
        <v>2.681840934769239</v>
      </c>
    </row>
    <row r="205" spans="1:9">
      <c r="A205" s="1" t="s">
        <v>204</v>
      </c>
      <c r="B205" t="s">
        <v>664</v>
      </c>
      <c r="C205">
        <v>0.046616560200871</v>
      </c>
      <c r="D205">
        <v>0.17624825099306</v>
      </c>
      <c r="E205">
        <v>0.451310156245474</v>
      </c>
      <c r="F205">
        <v>0</v>
      </c>
      <c r="G205">
        <v>0.704264828937432</v>
      </c>
      <c r="H205">
        <v>1.230785670397777</v>
      </c>
      <c r="I205">
        <v>2.52713833157339</v>
      </c>
    </row>
    <row r="206" spans="1:9">
      <c r="A206" s="1" t="s">
        <v>205</v>
      </c>
      <c r="B206" t="s">
        <v>665</v>
      </c>
      <c r="C206">
        <v>-0.006848787995382</v>
      </c>
      <c r="D206">
        <v>0.113608614805834</v>
      </c>
      <c r="E206">
        <v>0.329093197176629</v>
      </c>
      <c r="F206">
        <v>0</v>
      </c>
      <c r="G206">
        <v>0.531189715188747</v>
      </c>
      <c r="H206">
        <v>0.295357849380775</v>
      </c>
      <c r="I206">
        <v>0.458915026621299</v>
      </c>
    </row>
    <row r="207" spans="1:9">
      <c r="A207" s="1" t="s">
        <v>206</v>
      </c>
      <c r="B207" t="s">
        <v>666</v>
      </c>
      <c r="C207">
        <v>-0.003312840491395</v>
      </c>
      <c r="D207">
        <v>-0.069304919601441</v>
      </c>
      <c r="E207">
        <v>-0.06506673294107</v>
      </c>
      <c r="F207">
        <v>0</v>
      </c>
      <c r="G207">
        <v>0.132385969330237</v>
      </c>
      <c r="H207">
        <v>0.195218138436623</v>
      </c>
      <c r="I207">
        <v>1.718819557615324</v>
      </c>
    </row>
    <row r="208" spans="1:9">
      <c r="A208" s="1" t="s">
        <v>207</v>
      </c>
      <c r="B208" t="s">
        <v>667</v>
      </c>
      <c r="C208">
        <v>0.05696202531645501</v>
      </c>
      <c r="D208">
        <v>0.124200605856613</v>
      </c>
      <c r="E208">
        <v>0.7518095038288051</v>
      </c>
      <c r="F208">
        <v>0</v>
      </c>
      <c r="G208">
        <v>1.741840152360938</v>
      </c>
      <c r="H208">
        <v>0.9365237659009471</v>
      </c>
      <c r="I208">
        <v>0.8088764927292911</v>
      </c>
    </row>
    <row r="209" spans="1:9">
      <c r="A209" s="1" t="s">
        <v>208</v>
      </c>
      <c r="B209" t="s">
        <v>668</v>
      </c>
      <c r="C209">
        <v>0.028150336561865</v>
      </c>
      <c r="D209">
        <v>0.114508551009994</v>
      </c>
      <c r="E209">
        <v>0.24909292061717</v>
      </c>
      <c r="F209">
        <v>0</v>
      </c>
      <c r="G209">
        <v>0.538728863413214</v>
      </c>
      <c r="H209">
        <v>0.9140001953061421</v>
      </c>
      <c r="I209">
        <v>3.033021391474686</v>
      </c>
    </row>
    <row r="210" spans="1:9">
      <c r="A210" s="1" t="s">
        <v>209</v>
      </c>
      <c r="B210" t="s">
        <v>669</v>
      </c>
      <c r="C210">
        <v>-0.04416911482948</v>
      </c>
      <c r="D210">
        <v>0.145841882640017</v>
      </c>
      <c r="E210">
        <v>0.422257632527947</v>
      </c>
      <c r="F210">
        <v>0</v>
      </c>
      <c r="G210">
        <v>0.9313427674011061</v>
      </c>
      <c r="H210">
        <v>0.8850623819820761</v>
      </c>
      <c r="I210">
        <v>1.722345629338701</v>
      </c>
    </row>
    <row r="211" spans="1:9">
      <c r="A211" s="1" t="s">
        <v>210</v>
      </c>
      <c r="B211" t="s">
        <v>670</v>
      </c>
      <c r="C211">
        <v>-0.038609706230496</v>
      </c>
      <c r="D211">
        <v>0.103217014500298</v>
      </c>
      <c r="E211">
        <v>0.143308913258912</v>
      </c>
      <c r="F211">
        <v>0</v>
      </c>
      <c r="G211">
        <v>0.429791358197766</v>
      </c>
      <c r="H211">
        <v>0.7222766700157841</v>
      </c>
      <c r="I211">
        <v>1.149575748593327</v>
      </c>
    </row>
    <row r="212" spans="1:9">
      <c r="A212" s="1" t="s">
        <v>211</v>
      </c>
      <c r="B212" t="s">
        <v>671</v>
      </c>
      <c r="C212">
        <v>-0.03802588996763701</v>
      </c>
      <c r="D212">
        <v>0.08485401459854</v>
      </c>
      <c r="E212">
        <v>0.265351297277739</v>
      </c>
      <c r="F212">
        <v>0</v>
      </c>
      <c r="G212">
        <v>0.9058152208758091</v>
      </c>
      <c r="H212">
        <v>0.07321608289669</v>
      </c>
      <c r="I212">
        <v>-0.436925204345478</v>
      </c>
    </row>
    <row r="213" spans="1:9">
      <c r="A213" s="1" t="s">
        <v>212</v>
      </c>
      <c r="B213" t="s">
        <v>672</v>
      </c>
      <c r="C213">
        <v>0.014804703905922</v>
      </c>
      <c r="D213">
        <v>0.019462074217682</v>
      </c>
      <c r="E213">
        <v>0.065988727982617</v>
      </c>
      <c r="F213">
        <v>0</v>
      </c>
      <c r="G213">
        <v>0.3371998909763561</v>
      </c>
      <c r="H213">
        <v>-0.035483046855664</v>
      </c>
      <c r="I213">
        <v>0.31951337056823</v>
      </c>
    </row>
    <row r="214" spans="1:9">
      <c r="A214" s="1" t="s">
        <v>213</v>
      </c>
      <c r="B214" t="s">
        <v>673</v>
      </c>
      <c r="C214">
        <v>-0.07227225415214701</v>
      </c>
      <c r="D214">
        <v>-0.092587674368605</v>
      </c>
      <c r="E214">
        <v>0.165349726731579</v>
      </c>
      <c r="F214">
        <v>0</v>
      </c>
      <c r="G214">
        <v>0.7488270062762771</v>
      </c>
      <c r="H214">
        <v>0.146605727435438</v>
      </c>
      <c r="I214">
        <v>0.9725628195964141</v>
      </c>
    </row>
    <row r="215" spans="1:9">
      <c r="A215" s="1" t="s">
        <v>964</v>
      </c>
      <c r="B215" t="s">
        <v>1002</v>
      </c>
      <c r="C215">
        <v>-0.041838842975206</v>
      </c>
      <c r="D215">
        <v>-0.034869564312546</v>
      </c>
      <c r="E215">
        <v>0.304693379472355</v>
      </c>
      <c r="F215">
        <v>0</v>
      </c>
      <c r="G215">
        <v>0.681304438462444</v>
      </c>
      <c r="H215">
        <v>0.162739677943047</v>
      </c>
      <c r="I215">
        <v>-0.13970615515898</v>
      </c>
    </row>
    <row r="216" spans="1:9">
      <c r="A216" s="1" t="s">
        <v>214</v>
      </c>
      <c r="B216" t="s">
        <v>674</v>
      </c>
      <c r="C216">
        <v>0.007378219062212</v>
      </c>
      <c r="D216">
        <v>0.156848397130951</v>
      </c>
      <c r="E216">
        <v>0.319283086158365</v>
      </c>
      <c r="F216">
        <v>0</v>
      </c>
      <c r="G216">
        <v>1.207216369871317</v>
      </c>
      <c r="H216">
        <v>0.575442311753525</v>
      </c>
      <c r="I216">
        <v>1.891418066619025</v>
      </c>
    </row>
    <row r="217" spans="1:9">
      <c r="A217" s="1" t="s">
        <v>215</v>
      </c>
      <c r="B217" t="s">
        <v>675</v>
      </c>
      <c r="C217">
        <v>0.037587215845149</v>
      </c>
      <c r="D217">
        <v>0.054076716010435</v>
      </c>
      <c r="E217">
        <v>0.23683301757744</v>
      </c>
      <c r="F217">
        <v>0</v>
      </c>
      <c r="G217">
        <v>0.3277087088557381</v>
      </c>
      <c r="H217">
        <v>0.595080804411063</v>
      </c>
      <c r="I217">
        <v>1.78307936045233</v>
      </c>
    </row>
    <row r="218" spans="1:9">
      <c r="A218" s="1" t="s">
        <v>216</v>
      </c>
      <c r="B218" t="s">
        <v>676</v>
      </c>
      <c r="C218">
        <v>-0.00566243497109</v>
      </c>
      <c r="D218">
        <v>0.187116613977736</v>
      </c>
      <c r="E218">
        <v>0.6804304280456731</v>
      </c>
      <c r="F218">
        <v>0</v>
      </c>
      <c r="G218">
        <v>0.740890288568805</v>
      </c>
      <c r="H218">
        <v>0.4660888998264031</v>
      </c>
      <c r="I218">
        <v>0.6127291650280851</v>
      </c>
    </row>
    <row r="219" spans="1:9">
      <c r="A219" s="1" t="s">
        <v>965</v>
      </c>
      <c r="B219" t="s">
        <v>1003</v>
      </c>
      <c r="C219">
        <v>-0.08788133221382501</v>
      </c>
      <c r="D219">
        <v>-0.14281956864808</v>
      </c>
      <c r="E219">
        <v>0.30153316533345</v>
      </c>
      <c r="F219">
        <v>0</v>
      </c>
      <c r="G219">
        <v>0.244125809788853</v>
      </c>
      <c r="H219">
        <v>-0.227873322892999</v>
      </c>
      <c r="I219">
        <v>0.6003653488246471</v>
      </c>
    </row>
    <row r="220" spans="1:9">
      <c r="A220" s="1" t="s">
        <v>217</v>
      </c>
      <c r="B220" t="s">
        <v>677</v>
      </c>
      <c r="C220">
        <v>-0.05517555859553101</v>
      </c>
      <c r="D220">
        <v>-0.08475983780106701</v>
      </c>
      <c r="E220">
        <v>0.302898824121234</v>
      </c>
      <c r="F220">
        <v>0</v>
      </c>
      <c r="G220">
        <v>0.703102353273183</v>
      </c>
      <c r="H220">
        <v>0.139580247275713</v>
      </c>
      <c r="I220">
        <v>0.558621312190645</v>
      </c>
    </row>
    <row r="221" spans="1:9">
      <c r="A221" s="1" t="s">
        <v>966</v>
      </c>
      <c r="B221" t="s">
        <v>1004</v>
      </c>
      <c r="C221">
        <v>-0.046254218222722</v>
      </c>
      <c r="D221">
        <v>0.043489133870051</v>
      </c>
      <c r="E221">
        <v>0.306986833326961</v>
      </c>
      <c r="F221">
        <v>0</v>
      </c>
      <c r="G221">
        <v>0.255304709124869</v>
      </c>
      <c r="H221">
        <v>-0.049240181567002</v>
      </c>
      <c r="I221">
        <v>0.366801496214649</v>
      </c>
    </row>
    <row r="222" spans="1:9">
      <c r="A222" s="1" t="s">
        <v>218</v>
      </c>
      <c r="B222" t="s">
        <v>678</v>
      </c>
      <c r="C222">
        <v>0.016513026052104</v>
      </c>
      <c r="D222">
        <v>0.042416769420468</v>
      </c>
      <c r="E222">
        <v>0.180067001675041</v>
      </c>
      <c r="F222">
        <v>0</v>
      </c>
      <c r="G222">
        <v>0.7016908212560381</v>
      </c>
      <c r="H222">
        <v>0.265906184582119</v>
      </c>
      <c r="I222">
        <v>4.717983172058042</v>
      </c>
    </row>
    <row r="223" spans="1:9">
      <c r="A223" s="1" t="s">
        <v>219</v>
      </c>
      <c r="B223" t="s">
        <v>679</v>
      </c>
      <c r="C223">
        <v>0.115118577075098</v>
      </c>
      <c r="D223">
        <v>-0.08918482647296201</v>
      </c>
      <c r="E223">
        <v>-0.073987964989059</v>
      </c>
      <c r="F223">
        <v>0</v>
      </c>
      <c r="G223">
        <v>0.170238506740407</v>
      </c>
      <c r="H223">
        <v>0.412095933263816</v>
      </c>
      <c r="I223">
        <v>0.9428981348637011</v>
      </c>
    </row>
    <row r="224" spans="1:9">
      <c r="A224" s="1" t="s">
        <v>220</v>
      </c>
      <c r="B224" t="s">
        <v>680</v>
      </c>
      <c r="C224">
        <v>-0.037948272114757</v>
      </c>
      <c r="D224">
        <v>0.025181613989384</v>
      </c>
      <c r="E224">
        <v>0.07354292934805001</v>
      </c>
      <c r="F224">
        <v>0</v>
      </c>
      <c r="G224">
        <v>0.5553581568457681</v>
      </c>
      <c r="H224">
        <v>0.293385570557654</v>
      </c>
      <c r="I224">
        <v>1.213319519254039</v>
      </c>
    </row>
    <row r="225" spans="1:9">
      <c r="A225" s="1" t="s">
        <v>221</v>
      </c>
      <c r="B225" t="s">
        <v>681</v>
      </c>
      <c r="C225">
        <v>-0.08611970527205101</v>
      </c>
      <c r="D225">
        <v>-0.055852941554023</v>
      </c>
      <c r="E225">
        <v>0.291642519712695</v>
      </c>
      <c r="F225">
        <v>0</v>
      </c>
      <c r="G225">
        <v>0.604056485469712</v>
      </c>
      <c r="H225">
        <v>0.023760143646562</v>
      </c>
      <c r="I225">
        <v>0.202622714935086</v>
      </c>
    </row>
    <row r="226" spans="1:9">
      <c r="A226" s="1" t="s">
        <v>222</v>
      </c>
      <c r="B226" t="s">
        <v>682</v>
      </c>
      <c r="C226">
        <v>0.008683881100155</v>
      </c>
      <c r="D226">
        <v>-0.036006870413574</v>
      </c>
      <c r="E226">
        <v>0.289747974003386</v>
      </c>
      <c r="F226">
        <v>0</v>
      </c>
      <c r="G226">
        <v>0.836695623040658</v>
      </c>
      <c r="H226">
        <v>0.536282796134772</v>
      </c>
      <c r="I226">
        <v>1.785565869105624</v>
      </c>
    </row>
    <row r="227" spans="1:9">
      <c r="A227" s="1" t="s">
        <v>967</v>
      </c>
      <c r="B227" t="s">
        <v>1005</v>
      </c>
      <c r="C227">
        <v>-0.049195534657582</v>
      </c>
      <c r="D227">
        <v>0.07877116260501901</v>
      </c>
      <c r="E227">
        <v>0.5545836683729171</v>
      </c>
      <c r="F227">
        <v>0</v>
      </c>
      <c r="G227">
        <v>0.80236171535115</v>
      </c>
      <c r="H227">
        <v>-0.087962874182599</v>
      </c>
      <c r="I227">
        <v>0.270862615368993</v>
      </c>
    </row>
    <row r="228" spans="1:9">
      <c r="A228" s="1" t="s">
        <v>223</v>
      </c>
      <c r="B228" t="s">
        <v>683</v>
      </c>
      <c r="C228">
        <v>-0.03358284442646101</v>
      </c>
      <c r="D228">
        <v>0.008806200240744001</v>
      </c>
      <c r="E228">
        <v>0.042494129559957</v>
      </c>
      <c r="F228">
        <v>0</v>
      </c>
      <c r="G228">
        <v>0.013775203784308</v>
      </c>
      <c r="H228">
        <v>0.190995604510674</v>
      </c>
      <c r="I228">
        <v>0.453973239831014</v>
      </c>
    </row>
    <row r="229" spans="1:9">
      <c r="A229" s="1" t="s">
        <v>224</v>
      </c>
      <c r="B229" t="s">
        <v>684</v>
      </c>
      <c r="C229">
        <v>-0.024775353016688</v>
      </c>
      <c r="D229">
        <v>0.106305519149555</v>
      </c>
      <c r="E229">
        <v>0.14257783125282</v>
      </c>
      <c r="F229">
        <v>0</v>
      </c>
      <c r="G229">
        <v>0.286101235821906</v>
      </c>
      <c r="H229">
        <v>0.09735663729596901</v>
      </c>
      <c r="I229">
        <v>0.09311554477356301</v>
      </c>
    </row>
    <row r="230" spans="1:9">
      <c r="A230" s="1" t="s">
        <v>225</v>
      </c>
      <c r="B230" t="s">
        <v>685</v>
      </c>
      <c r="C230">
        <v>-0.013157894736842</v>
      </c>
      <c r="D230">
        <v>0.008182349503214</v>
      </c>
      <c r="E230">
        <v>0.219081272084805</v>
      </c>
      <c r="F230">
        <v>0</v>
      </c>
      <c r="G230">
        <v>0.5753424657534241</v>
      </c>
      <c r="H230">
        <v>-0.034727429409197</v>
      </c>
      <c r="I230">
        <v>0.212713455143662</v>
      </c>
    </row>
    <row r="231" spans="1:9">
      <c r="A231" s="1" t="s">
        <v>226</v>
      </c>
      <c r="B231" t="s">
        <v>686</v>
      </c>
      <c r="C231">
        <v>-0.005145797598627</v>
      </c>
      <c r="D231">
        <v>0.101132711172256</v>
      </c>
      <c r="E231">
        <v>0.164677344214364</v>
      </c>
      <c r="F231">
        <v>0</v>
      </c>
      <c r="G231">
        <v>0.368085859181507</v>
      </c>
      <c r="H231">
        <v>0.314465465819365</v>
      </c>
      <c r="I231">
        <v>0.7462936422868011</v>
      </c>
    </row>
    <row r="232" spans="1:9">
      <c r="A232" s="1" t="s">
        <v>227</v>
      </c>
      <c r="B232" t="s">
        <v>687</v>
      </c>
      <c r="C232">
        <v>0.061342031371576</v>
      </c>
      <c r="D232">
        <v>0.09607579777684101</v>
      </c>
      <c r="E232">
        <v>0.09956092526967501</v>
      </c>
      <c r="F232">
        <v>0</v>
      </c>
      <c r="G232">
        <v>0.160105140546903</v>
      </c>
      <c r="H232">
        <v>0.744640031141459</v>
      </c>
      <c r="I232">
        <v>1.687889592868944</v>
      </c>
    </row>
    <row r="233" spans="1:9">
      <c r="A233" s="1" t="s">
        <v>228</v>
      </c>
      <c r="B233" t="s">
        <v>688</v>
      </c>
      <c r="C233">
        <v>-0.021590909090909</v>
      </c>
      <c r="D233">
        <v>0.082338152105593</v>
      </c>
      <c r="E233">
        <v>0.281726832899143</v>
      </c>
      <c r="F233">
        <v>0</v>
      </c>
      <c r="G233">
        <v>1.249510124101894</v>
      </c>
      <c r="H233">
        <v>0.334097740865846</v>
      </c>
      <c r="I233">
        <v>0.205599526721672</v>
      </c>
    </row>
    <row r="234" spans="1:9">
      <c r="A234" s="1" t="s">
        <v>229</v>
      </c>
      <c r="B234" t="s">
        <v>689</v>
      </c>
      <c r="C234">
        <v>-0.05019671686338301</v>
      </c>
      <c r="D234">
        <v>0.06270748297254501</v>
      </c>
      <c r="E234">
        <v>0.157628259291533</v>
      </c>
      <c r="F234">
        <v>0</v>
      </c>
      <c r="G234">
        <v>0.231936018863525</v>
      </c>
      <c r="H234">
        <v>0.09216220348131501</v>
      </c>
      <c r="I234">
        <v>0.147833814125028</v>
      </c>
    </row>
    <row r="235" spans="1:9">
      <c r="A235" s="1" t="s">
        <v>230</v>
      </c>
      <c r="B235" t="s">
        <v>690</v>
      </c>
      <c r="C235">
        <v>0.06235941595711501</v>
      </c>
      <c r="D235">
        <v>0.04356760839209901</v>
      </c>
      <c r="E235">
        <v>0.05486767771098201</v>
      </c>
      <c r="F235">
        <v>0</v>
      </c>
      <c r="G235">
        <v>0.302940525035799</v>
      </c>
      <c r="H235">
        <v>0.374567664171939</v>
      </c>
      <c r="I235">
        <v>1.501441965620171</v>
      </c>
    </row>
    <row r="236" spans="1:9">
      <c r="A236" s="1" t="s">
        <v>231</v>
      </c>
      <c r="B236" t="s">
        <v>691</v>
      </c>
      <c r="C236">
        <v>0.160899777921054</v>
      </c>
      <c r="D236">
        <v>0.332757628094415</v>
      </c>
      <c r="E236">
        <v>0.318095857819712</v>
      </c>
      <c r="F236">
        <v>0</v>
      </c>
      <c r="G236">
        <v>0.9363125821484051</v>
      </c>
      <c r="H236">
        <v>1.324380535733496</v>
      </c>
      <c r="I236">
        <v>5.964650263242723</v>
      </c>
    </row>
    <row r="237" spans="1:9">
      <c r="A237" s="1" t="s">
        <v>232</v>
      </c>
      <c r="B237" t="s">
        <v>692</v>
      </c>
      <c r="C237">
        <v>-0.019388615289054</v>
      </c>
      <c r="D237">
        <v>0.043881072559228</v>
      </c>
      <c r="E237">
        <v>0.137150004296082</v>
      </c>
      <c r="F237">
        <v>0</v>
      </c>
      <c r="G237">
        <v>0.414787868235637</v>
      </c>
      <c r="H237">
        <v>0.30682086940069</v>
      </c>
      <c r="I237">
        <v>1.864322454644772</v>
      </c>
    </row>
    <row r="238" spans="1:9">
      <c r="A238" s="1" t="s">
        <v>233</v>
      </c>
      <c r="B238" t="s">
        <v>693</v>
      </c>
      <c r="C238">
        <v>0.054349728627433</v>
      </c>
      <c r="D238">
        <v>0.08586271753090201</v>
      </c>
      <c r="E238">
        <v>0.4429746500553181</v>
      </c>
      <c r="F238">
        <v>0</v>
      </c>
      <c r="G238">
        <v>0.211165428773072</v>
      </c>
      <c r="H238">
        <v>0.07325219959814701</v>
      </c>
      <c r="I238">
        <v>0.321646846516611</v>
      </c>
    </row>
    <row r="239" spans="1:9">
      <c r="A239" s="1" t="s">
        <v>234</v>
      </c>
      <c r="B239" t="s">
        <v>694</v>
      </c>
      <c r="C239">
        <v>0.13539175356357</v>
      </c>
      <c r="D239">
        <v>0.232936837731144</v>
      </c>
      <c r="E239">
        <v>0.290869045029367</v>
      </c>
      <c r="F239">
        <v>0</v>
      </c>
      <c r="G239">
        <v>0.272393460198338</v>
      </c>
      <c r="H239">
        <v>0.256497803186702</v>
      </c>
      <c r="I239">
        <v>2.373339017977688</v>
      </c>
    </row>
    <row r="240" spans="1:9">
      <c r="A240" s="1" t="s">
        <v>235</v>
      </c>
      <c r="B240" t="s">
        <v>695</v>
      </c>
      <c r="C240">
        <v>0.0030001200048</v>
      </c>
      <c r="D240">
        <v>0.006866642573183</v>
      </c>
      <c r="E240">
        <v>-0.033198380566801</v>
      </c>
      <c r="F240">
        <v>0</v>
      </c>
      <c r="G240">
        <v>-0.214990138067061</v>
      </c>
      <c r="H240">
        <v>-0.033980582524271</v>
      </c>
      <c r="I240">
        <v>0.028423772609819</v>
      </c>
    </row>
    <row r="241" spans="1:9">
      <c r="A241" s="1" t="s">
        <v>236</v>
      </c>
      <c r="B241" t="s">
        <v>696</v>
      </c>
      <c r="C241">
        <v>0.06379794200187</v>
      </c>
      <c r="D241">
        <v>0.14502740735669</v>
      </c>
      <c r="E241">
        <v>0.259127623413218</v>
      </c>
      <c r="F241">
        <v>0</v>
      </c>
      <c r="G241">
        <v>0.522001568577065</v>
      </c>
      <c r="H241">
        <v>0.7892825562258281</v>
      </c>
      <c r="I241">
        <v>2.435649546827794</v>
      </c>
    </row>
    <row r="242" spans="1:9">
      <c r="A242" s="1" t="s">
        <v>237</v>
      </c>
      <c r="B242" t="s">
        <v>697</v>
      </c>
      <c r="C242">
        <v>-0.010632734878856</v>
      </c>
      <c r="D242">
        <v>-0.115273227195216</v>
      </c>
      <c r="E242">
        <v>0.156738470317308</v>
      </c>
      <c r="F242">
        <v>0</v>
      </c>
      <c r="G242">
        <v>-0.014608994557433</v>
      </c>
      <c r="H242">
        <v>0.228518245963378</v>
      </c>
      <c r="I242">
        <v>0.9721549510609541</v>
      </c>
    </row>
    <row r="243" spans="1:9">
      <c r="A243" s="1" t="s">
        <v>238</v>
      </c>
      <c r="B243" t="s">
        <v>698</v>
      </c>
      <c r="C243">
        <v>0.07730608533760501</v>
      </c>
      <c r="D243">
        <v>0.260923557332823</v>
      </c>
      <c r="E243">
        <v>0.342894027840143</v>
      </c>
      <c r="F243">
        <v>0</v>
      </c>
      <c r="G243">
        <v>0.643542990419931</v>
      </c>
      <c r="H243">
        <v>0.8719248882803441</v>
      </c>
      <c r="I243">
        <v>3.655753594212958</v>
      </c>
    </row>
    <row r="244" spans="1:9">
      <c r="A244" s="1" t="s">
        <v>239</v>
      </c>
      <c r="B244" t="s">
        <v>699</v>
      </c>
      <c r="C244">
        <v>-0.051508120649652</v>
      </c>
      <c r="D244">
        <v>0.138667914521915</v>
      </c>
      <c r="E244">
        <v>0.288289423925375</v>
      </c>
      <c r="F244">
        <v>0</v>
      </c>
      <c r="G244">
        <v>0.811896108501019</v>
      </c>
      <c r="H244">
        <v>0.50510661171833</v>
      </c>
      <c r="I244">
        <v>0.7283512172023371</v>
      </c>
    </row>
    <row r="245" spans="1:9">
      <c r="A245" s="1" t="s">
        <v>240</v>
      </c>
      <c r="B245" t="s">
        <v>700</v>
      </c>
      <c r="C245">
        <v>-0.020746887966805</v>
      </c>
      <c r="D245">
        <v>0.134732286980114</v>
      </c>
      <c r="E245">
        <v>0.454314966591251</v>
      </c>
      <c r="F245">
        <v>0</v>
      </c>
      <c r="G245">
        <v>1.022749813275214</v>
      </c>
      <c r="H245">
        <v>0.548179108953573</v>
      </c>
      <c r="I245">
        <v>0.7130443348732061</v>
      </c>
    </row>
    <row r="246" spans="1:9">
      <c r="A246" s="1" t="s">
        <v>241</v>
      </c>
      <c r="B246" t="s">
        <v>701</v>
      </c>
      <c r="C246">
        <v>0.010140144449227</v>
      </c>
      <c r="D246">
        <v>-0.030348943985307</v>
      </c>
      <c r="E246">
        <v>-0.032170844599239</v>
      </c>
      <c r="F246">
        <v>0</v>
      </c>
      <c r="G246">
        <v>0.327571033442293</v>
      </c>
      <c r="H246">
        <v>0.356216285640893</v>
      </c>
      <c r="I246">
        <v>1.64185639229422</v>
      </c>
    </row>
    <row r="247" spans="1:9">
      <c r="A247" s="1" t="s">
        <v>242</v>
      </c>
      <c r="B247" t="s">
        <v>702</v>
      </c>
      <c r="C247">
        <v>0.065472117687307</v>
      </c>
      <c r="D247">
        <v>0.257952135716449</v>
      </c>
      <c r="E247">
        <v>0.410815402038505</v>
      </c>
      <c r="F247">
        <v>0</v>
      </c>
      <c r="G247">
        <v>0.7605285472018081</v>
      </c>
      <c r="H247">
        <v>0.543106651802304</v>
      </c>
      <c r="I247">
        <v>2.726443314388274</v>
      </c>
    </row>
    <row r="248" spans="1:9">
      <c r="A248" s="1" t="s">
        <v>243</v>
      </c>
      <c r="B248" t="s">
        <v>703</v>
      </c>
      <c r="C248">
        <v>-0.012599065230644</v>
      </c>
      <c r="D248">
        <v>-0.020560370892965</v>
      </c>
      <c r="E248">
        <v>0.09659219137892101</v>
      </c>
      <c r="F248">
        <v>0</v>
      </c>
      <c r="G248">
        <v>0.7073085031623331</v>
      </c>
      <c r="H248">
        <v>0.4043352601156061</v>
      </c>
      <c r="I248">
        <v>1.302843601895734</v>
      </c>
    </row>
    <row r="249" spans="1:9">
      <c r="A249" s="1" t="s">
        <v>244</v>
      </c>
      <c r="B249" t="s">
        <v>704</v>
      </c>
      <c r="C249">
        <v>-0.05081480791039401</v>
      </c>
      <c r="D249">
        <v>0.162180889365922</v>
      </c>
      <c r="E249">
        <v>0.5382457452777251</v>
      </c>
      <c r="F249">
        <v>0</v>
      </c>
      <c r="G249">
        <v>0.7567062476639541</v>
      </c>
      <c r="H249">
        <v>0.562311651403961</v>
      </c>
      <c r="I249">
        <v>0.5211762530053631</v>
      </c>
    </row>
    <row r="250" spans="1:9">
      <c r="A250" s="1" t="s">
        <v>245</v>
      </c>
      <c r="B250" t="s">
        <v>705</v>
      </c>
      <c r="C250">
        <v>0.12834205303987</v>
      </c>
      <c r="D250">
        <v>0.254895666131621</v>
      </c>
      <c r="E250">
        <v>0.172699999999999</v>
      </c>
      <c r="F250">
        <v>0</v>
      </c>
      <c r="G250">
        <v>0.616179713340683</v>
      </c>
      <c r="H250">
        <v>0.7464537026694961</v>
      </c>
      <c r="I250">
        <v>3.223980463144852</v>
      </c>
    </row>
    <row r="251" spans="1:9">
      <c r="A251" s="1" t="s">
        <v>246</v>
      </c>
      <c r="B251" t="s">
        <v>706</v>
      </c>
      <c r="C251">
        <v>0.08224905080841201</v>
      </c>
      <c r="D251">
        <v>0.354675068083515</v>
      </c>
      <c r="E251">
        <v>0.604921870057569</v>
      </c>
      <c r="F251">
        <v>0</v>
      </c>
      <c r="G251">
        <v>1.108285548076124</v>
      </c>
      <c r="H251">
        <v>0.5114990467111531</v>
      </c>
      <c r="I251">
        <v>1.604620123203285</v>
      </c>
    </row>
    <row r="252" spans="1:9">
      <c r="A252" s="1" t="s">
        <v>247</v>
      </c>
      <c r="B252" t="s">
        <v>707</v>
      </c>
      <c r="C252">
        <v>-0.03841768561287801</v>
      </c>
      <c r="D252">
        <v>0.024260350999856</v>
      </c>
      <c r="E252">
        <v>0.121923661449588</v>
      </c>
      <c r="F252">
        <v>0</v>
      </c>
      <c r="G252">
        <v>0.320407851510304</v>
      </c>
      <c r="H252">
        <v>0.5775385364134491</v>
      </c>
      <c r="I252">
        <v>1.421624592370594</v>
      </c>
    </row>
    <row r="253" spans="1:9">
      <c r="A253" s="1" t="s">
        <v>248</v>
      </c>
      <c r="B253" t="s">
        <v>708</v>
      </c>
      <c r="C253">
        <v>-0.09702767338571901</v>
      </c>
      <c r="D253">
        <v>0.032591284507614</v>
      </c>
      <c r="E253">
        <v>0.579522975694589</v>
      </c>
      <c r="F253">
        <v>0</v>
      </c>
      <c r="G253">
        <v>1.5998937614354</v>
      </c>
      <c r="H253">
        <v>0.41794888302324</v>
      </c>
      <c r="I253">
        <v>0.32725364454912</v>
      </c>
    </row>
    <row r="254" spans="1:9">
      <c r="A254" s="1" t="s">
        <v>249</v>
      </c>
      <c r="B254" t="s">
        <v>709</v>
      </c>
      <c r="C254">
        <v>-0.07440725244072501</v>
      </c>
      <c r="D254">
        <v>0.022921518729798</v>
      </c>
      <c r="E254">
        <v>0.254944897017555</v>
      </c>
      <c r="F254">
        <v>0</v>
      </c>
      <c r="G254">
        <v>0.561248387055036</v>
      </c>
      <c r="H254">
        <v>0.5715503563901581</v>
      </c>
      <c r="I254">
        <v>1.745395727499875</v>
      </c>
    </row>
    <row r="255" spans="1:9">
      <c r="A255" s="1" t="s">
        <v>250</v>
      </c>
      <c r="B255" t="s">
        <v>710</v>
      </c>
      <c r="C255">
        <v>-0.010593727555662</v>
      </c>
      <c r="D255">
        <v>-0.024758313388202</v>
      </c>
      <c r="E255">
        <v>0.230571105288232</v>
      </c>
      <c r="F255">
        <v>0</v>
      </c>
      <c r="G255">
        <v>0.408996919657088</v>
      </c>
      <c r="H255">
        <v>0.8408767967786041</v>
      </c>
      <c r="I255">
        <v>1.12658390686306</v>
      </c>
    </row>
    <row r="256" spans="1:9">
      <c r="A256" s="1" t="s">
        <v>251</v>
      </c>
      <c r="B256" t="s">
        <v>711</v>
      </c>
      <c r="C256">
        <v>0.04097856198095901</v>
      </c>
      <c r="D256">
        <v>0.159673923429336</v>
      </c>
      <c r="E256">
        <v>0.510843215619472</v>
      </c>
      <c r="F256">
        <v>0</v>
      </c>
      <c r="G256">
        <v>1.056260328858981</v>
      </c>
      <c r="H256">
        <v>0.7362976051240601</v>
      </c>
      <c r="I256">
        <v>0.62935572382444</v>
      </c>
    </row>
    <row r="257" spans="1:9">
      <c r="A257" s="1" t="s">
        <v>252</v>
      </c>
      <c r="B257" t="s">
        <v>712</v>
      </c>
      <c r="C257">
        <v>0.05082382762991101</v>
      </c>
      <c r="D257">
        <v>0.07580597863180101</v>
      </c>
      <c r="E257">
        <v>0.051492838282405</v>
      </c>
      <c r="F257">
        <v>0</v>
      </c>
      <c r="G257">
        <v>-0.09339873780022001</v>
      </c>
      <c r="H257">
        <v>0.225162602617157</v>
      </c>
      <c r="I257">
        <v>1.002625562642132</v>
      </c>
    </row>
    <row r="258" spans="1:9">
      <c r="A258" s="1" t="s">
        <v>253</v>
      </c>
      <c r="B258" t="s">
        <v>713</v>
      </c>
      <c r="C258">
        <v>0.018135807676086</v>
      </c>
      <c r="D258">
        <v>0.044244112608793</v>
      </c>
      <c r="E258">
        <v>0.09325607605304601</v>
      </c>
      <c r="F258">
        <v>0</v>
      </c>
      <c r="G258">
        <v>0.230262506479663</v>
      </c>
      <c r="H258">
        <v>0.254323846850458</v>
      </c>
      <c r="I258">
        <v>0.5913810396055921</v>
      </c>
    </row>
    <row r="259" spans="1:9">
      <c r="A259" s="1" t="s">
        <v>968</v>
      </c>
      <c r="B259" t="s">
        <v>1006</v>
      </c>
      <c r="C259">
        <v>-0.017266187050359</v>
      </c>
      <c r="D259">
        <v>0.07443996979612301</v>
      </c>
      <c r="E259">
        <v>0.227865168539325</v>
      </c>
      <c r="F259">
        <v>0</v>
      </c>
      <c r="G259">
        <v>0.25328574639772</v>
      </c>
      <c r="H259">
        <v>0.062204268257122</v>
      </c>
      <c r="I259">
        <v>0.36501718762491</v>
      </c>
    </row>
    <row r="260" spans="1:9">
      <c r="A260" s="1" t="s">
        <v>254</v>
      </c>
      <c r="B260" t="s">
        <v>714</v>
      </c>
      <c r="C260">
        <v>-0.057143064324319</v>
      </c>
      <c r="D260">
        <v>0.026955694723713</v>
      </c>
      <c r="E260">
        <v>0.263130796331796</v>
      </c>
      <c r="F260">
        <v>0</v>
      </c>
      <c r="G260">
        <v>0.7317674949805041</v>
      </c>
      <c r="H260">
        <v>0.4721130667371131</v>
      </c>
      <c r="I260">
        <v>1.907134898661111</v>
      </c>
    </row>
    <row r="261" spans="1:9">
      <c r="A261" s="1" t="s">
        <v>255</v>
      </c>
      <c r="B261" t="s">
        <v>715</v>
      </c>
      <c r="C261">
        <v>-0.039171544349392</v>
      </c>
      <c r="D261">
        <v>0.01975963491267</v>
      </c>
      <c r="E261">
        <v>0.06161055707193101</v>
      </c>
      <c r="F261">
        <v>0</v>
      </c>
      <c r="G261">
        <v>0.00080351922662</v>
      </c>
      <c r="H261">
        <v>0.203478470104782</v>
      </c>
      <c r="I261">
        <v>-0.08518941380389401</v>
      </c>
    </row>
    <row r="262" spans="1:9">
      <c r="A262" s="1" t="s">
        <v>256</v>
      </c>
      <c r="B262" t="s">
        <v>716</v>
      </c>
      <c r="C262">
        <v>-0.08842938847338301</v>
      </c>
      <c r="D262">
        <v>0.030389529014515</v>
      </c>
      <c r="E262">
        <v>0.294029477891581</v>
      </c>
      <c r="F262">
        <v>0</v>
      </c>
      <c r="G262">
        <v>0.847542109158351</v>
      </c>
      <c r="H262">
        <v>0.276349345193362</v>
      </c>
      <c r="I262">
        <v>1.237194437246264</v>
      </c>
    </row>
    <row r="263" spans="1:9">
      <c r="A263" s="1" t="s">
        <v>257</v>
      </c>
      <c r="B263" t="s">
        <v>717</v>
      </c>
      <c r="C263">
        <v>0.028680816765179</v>
      </c>
      <c r="D263">
        <v>0.06509493010640501</v>
      </c>
      <c r="E263">
        <v>0.167479798749809</v>
      </c>
      <c r="F263">
        <v>0</v>
      </c>
      <c r="G263">
        <v>0.520401072173136</v>
      </c>
      <c r="H263">
        <v>0.6763353765323991</v>
      </c>
      <c r="I263">
        <v>4.2938126512271</v>
      </c>
    </row>
    <row r="264" spans="1:9">
      <c r="A264" s="1" t="s">
        <v>258</v>
      </c>
      <c r="B264" t="s">
        <v>718</v>
      </c>
      <c r="C264">
        <v>-0.081437670609645</v>
      </c>
      <c r="D264">
        <v>0.017959241295162</v>
      </c>
      <c r="E264">
        <v>0.202619673761864</v>
      </c>
      <c r="F264">
        <v>0</v>
      </c>
      <c r="G264">
        <v>0.32460324229283</v>
      </c>
      <c r="H264">
        <v>0.428556266649685</v>
      </c>
      <c r="I264">
        <v>-0.434572568788069</v>
      </c>
    </row>
    <row r="265" spans="1:9">
      <c r="A265" s="1" t="s">
        <v>969</v>
      </c>
      <c r="B265" t="s">
        <v>1007</v>
      </c>
      <c r="C265">
        <v>-0.032086180933626</v>
      </c>
      <c r="D265">
        <v>0.09646130105709501</v>
      </c>
      <c r="E265">
        <v>0.481949163965012</v>
      </c>
      <c r="F265">
        <v>0</v>
      </c>
      <c r="G265">
        <v>0.6959472624537241</v>
      </c>
      <c r="H265">
        <v>0.245082846584813</v>
      </c>
      <c r="I265">
        <v>-0.123245126225001</v>
      </c>
    </row>
    <row r="266" spans="1:9">
      <c r="A266" s="1" t="s">
        <v>259</v>
      </c>
      <c r="B266" t="s">
        <v>719</v>
      </c>
      <c r="C266">
        <v>-0.016309662765386</v>
      </c>
      <c r="D266">
        <v>-0.09940248985665301</v>
      </c>
      <c r="E266">
        <v>0.204713612970201</v>
      </c>
      <c r="F266">
        <v>0</v>
      </c>
      <c r="G266">
        <v>0.609043918714952</v>
      </c>
      <c r="H266">
        <v>1.709758153519939</v>
      </c>
      <c r="I266">
        <v>3.819742675017466</v>
      </c>
    </row>
    <row r="267" spans="1:9">
      <c r="A267" s="1" t="s">
        <v>260</v>
      </c>
      <c r="B267" t="s">
        <v>720</v>
      </c>
      <c r="C267">
        <v>0.028949988511909</v>
      </c>
      <c r="D267">
        <v>-0.010572549666533</v>
      </c>
      <c r="E267">
        <v>0.024931741148091</v>
      </c>
      <c r="F267">
        <v>0</v>
      </c>
      <c r="G267">
        <v>-0.031144014474787</v>
      </c>
      <c r="H267">
        <v>0.032937124229237</v>
      </c>
      <c r="I267">
        <v>0.141628173360932</v>
      </c>
    </row>
    <row r="268" spans="1:9">
      <c r="A268" s="1" t="s">
        <v>261</v>
      </c>
      <c r="B268" t="s">
        <v>721</v>
      </c>
      <c r="C268">
        <v>-0.011182108626198</v>
      </c>
      <c r="D268">
        <v>0.120071414354044</v>
      </c>
      <c r="E268">
        <v>0.416313922892117</v>
      </c>
      <c r="F268">
        <v>0</v>
      </c>
      <c r="G268">
        <v>0.3226966772320951</v>
      </c>
      <c r="H268">
        <v>0.001002619748374</v>
      </c>
      <c r="I268">
        <v>0.250867254491199</v>
      </c>
    </row>
    <row r="269" spans="1:9">
      <c r="A269" s="1" t="s">
        <v>262</v>
      </c>
      <c r="B269" t="s">
        <v>722</v>
      </c>
      <c r="C269">
        <v>0.173345024112231</v>
      </c>
      <c r="D269">
        <v>0.08523234125375001</v>
      </c>
      <c r="E269">
        <v>0.434297963558413</v>
      </c>
      <c r="F269">
        <v>0</v>
      </c>
      <c r="G269">
        <v>0.4998879175072851</v>
      </c>
      <c r="H269">
        <v>0.5052868391451061</v>
      </c>
      <c r="I269">
        <v>1.694724124043495</v>
      </c>
    </row>
    <row r="270" spans="1:9">
      <c r="A270" s="1" t="s">
        <v>263</v>
      </c>
      <c r="B270" t="s">
        <v>723</v>
      </c>
      <c r="C270">
        <v>-0.029369717338416</v>
      </c>
      <c r="D270">
        <v>0.03957802879274201</v>
      </c>
      <c r="E270">
        <v>0.043263268968598</v>
      </c>
      <c r="F270">
        <v>0</v>
      </c>
      <c r="G270">
        <v>0.246061498125617</v>
      </c>
      <c r="H270">
        <v>0.100622223305645</v>
      </c>
      <c r="I270">
        <v>0.404685916066257</v>
      </c>
    </row>
    <row r="271" spans="1:9">
      <c r="A271" s="1" t="s">
        <v>264</v>
      </c>
      <c r="B271" t="s">
        <v>724</v>
      </c>
      <c r="C271">
        <v>-0.006216006216006001</v>
      </c>
      <c r="D271">
        <v>0.07258765615696601</v>
      </c>
      <c r="E271">
        <v>0.20656962538796</v>
      </c>
      <c r="F271">
        <v>0</v>
      </c>
      <c r="G271">
        <v>0.169838472654987</v>
      </c>
      <c r="H271">
        <v>0.861211897786142</v>
      </c>
      <c r="I271">
        <v>0.159529781511589</v>
      </c>
    </row>
    <row r="272" spans="1:9">
      <c r="A272" s="1" t="s">
        <v>970</v>
      </c>
      <c r="B272" t="s">
        <v>1008</v>
      </c>
      <c r="C272">
        <v>0.0318914059826</v>
      </c>
      <c r="D272">
        <v>-0.054645194747914</v>
      </c>
      <c r="E272">
        <v>0.4271074999219731</v>
      </c>
      <c r="F272">
        <v>0</v>
      </c>
      <c r="G272">
        <v>1.689178592432856</v>
      </c>
      <c r="H272">
        <v>0.240684128649469</v>
      </c>
      <c r="I272">
        <v>0.771211279972109</v>
      </c>
    </row>
    <row r="273" spans="1:9">
      <c r="A273" s="1" t="s">
        <v>265</v>
      </c>
      <c r="B273" t="s">
        <v>725</v>
      </c>
      <c r="C273">
        <v>-0.044522158686334</v>
      </c>
      <c r="D273">
        <v>0.06799624901074901</v>
      </c>
      <c r="E273">
        <v>0.422532198279826</v>
      </c>
      <c r="F273">
        <v>0</v>
      </c>
      <c r="G273">
        <v>0.9510258978276911</v>
      </c>
      <c r="H273">
        <v>1.331080416991554</v>
      </c>
      <c r="I273">
        <v>2.375015564133122</v>
      </c>
    </row>
    <row r="274" spans="1:9">
      <c r="A274" s="1" t="s">
        <v>266</v>
      </c>
      <c r="B274" t="s">
        <v>726</v>
      </c>
      <c r="C274">
        <v>-0.052876334826042</v>
      </c>
      <c r="D274">
        <v>0.05356332013265801</v>
      </c>
      <c r="E274">
        <v>0.241404532176284</v>
      </c>
      <c r="F274">
        <v>0</v>
      </c>
      <c r="G274">
        <v>0.6411838967597131</v>
      </c>
      <c r="H274">
        <v>-0.011785256030104</v>
      </c>
      <c r="I274">
        <v>0.374667519948803</v>
      </c>
    </row>
    <row r="275" spans="1:9">
      <c r="A275" s="1" t="s">
        <v>267</v>
      </c>
      <c r="B275" t="s">
        <v>727</v>
      </c>
      <c r="C275">
        <v>0.126921320955714</v>
      </c>
      <c r="D275">
        <v>0.200862740010378</v>
      </c>
      <c r="E275">
        <v>0.874071505761409</v>
      </c>
      <c r="F275">
        <v>0</v>
      </c>
      <c r="G275">
        <v>3.911519685874986</v>
      </c>
      <c r="H275">
        <v>1.848011199741544</v>
      </c>
      <c r="I275">
        <v>0.350752353556008</v>
      </c>
    </row>
    <row r="276" spans="1:9">
      <c r="A276" s="1" t="s">
        <v>268</v>
      </c>
      <c r="B276" t="s">
        <v>728</v>
      </c>
      <c r="C276">
        <v>-0.013260751811411</v>
      </c>
      <c r="D276">
        <v>0.066742109686384</v>
      </c>
      <c r="E276">
        <v>0.007987435538830001</v>
      </c>
      <c r="F276">
        <v>0</v>
      </c>
      <c r="G276">
        <v>0.110615386614572</v>
      </c>
      <c r="H276">
        <v>0.296983400737014</v>
      </c>
      <c r="I276">
        <v>2.145066820403682</v>
      </c>
    </row>
    <row r="277" spans="1:9">
      <c r="A277" s="1" t="s">
        <v>971</v>
      </c>
      <c r="B277" t="s">
        <v>1009</v>
      </c>
      <c r="C277">
        <v>-0.05209599280035501</v>
      </c>
      <c r="D277">
        <v>0.115240829096936</v>
      </c>
      <c r="E277">
        <v>0.205231737456445</v>
      </c>
      <c r="F277">
        <v>0</v>
      </c>
      <c r="G277">
        <v>0.549943460233697</v>
      </c>
      <c r="H277">
        <v>0.412359519687852</v>
      </c>
      <c r="I277">
        <v>0.202744316214116</v>
      </c>
    </row>
    <row r="278" spans="1:9">
      <c r="A278" s="1" t="s">
        <v>269</v>
      </c>
      <c r="B278" t="s">
        <v>729</v>
      </c>
      <c r="C278">
        <v>0.052233934466551</v>
      </c>
      <c r="D278">
        <v>-0.014882187138377</v>
      </c>
      <c r="E278">
        <v>0.375940114917259</v>
      </c>
      <c r="F278">
        <v>0</v>
      </c>
      <c r="G278">
        <v>0.706738578957911</v>
      </c>
      <c r="H278">
        <v>1.099658720034459</v>
      </c>
      <c r="I278">
        <v>1.286725983062124</v>
      </c>
    </row>
    <row r="279" spans="1:9">
      <c r="A279" s="1" t="s">
        <v>270</v>
      </c>
      <c r="B279" t="s">
        <v>730</v>
      </c>
      <c r="C279">
        <v>0.043551717664726</v>
      </c>
      <c r="D279">
        <v>0.0999208547685</v>
      </c>
      <c r="E279">
        <v>0.356647793830535</v>
      </c>
      <c r="F279">
        <v>0</v>
      </c>
      <c r="G279">
        <v>0.632407353027544</v>
      </c>
      <c r="H279">
        <v>0.5772897514470541</v>
      </c>
      <c r="I279">
        <v>1.117069083707822</v>
      </c>
    </row>
    <row r="280" spans="1:9">
      <c r="A280" s="1" t="s">
        <v>271</v>
      </c>
      <c r="B280" t="s">
        <v>731</v>
      </c>
      <c r="C280">
        <v>-0.014859708193041</v>
      </c>
      <c r="D280">
        <v>0.08273893873426501</v>
      </c>
      <c r="E280">
        <v>0.228391609722565</v>
      </c>
      <c r="F280">
        <v>0</v>
      </c>
      <c r="G280">
        <v>0.294271621278099</v>
      </c>
      <c r="H280">
        <v>0.223040468349146</v>
      </c>
      <c r="I280">
        <v>1.80296237255488</v>
      </c>
    </row>
    <row r="281" spans="1:9">
      <c r="A281" s="1" t="s">
        <v>272</v>
      </c>
      <c r="B281" t="s">
        <v>732</v>
      </c>
      <c r="C281">
        <v>-0.027012605882745</v>
      </c>
      <c r="D281">
        <v>0.042539514198597</v>
      </c>
      <c r="E281">
        <v>0.136145920139564</v>
      </c>
      <c r="F281">
        <v>0</v>
      </c>
      <c r="G281">
        <v>0.338940705890127</v>
      </c>
      <c r="H281">
        <v>0.4819171668441851</v>
      </c>
      <c r="I281">
        <v>0.851494598326699</v>
      </c>
    </row>
    <row r="282" spans="1:9">
      <c r="A282" s="1" t="s">
        <v>273</v>
      </c>
      <c r="B282" t="s">
        <v>733</v>
      </c>
      <c r="C282">
        <v>-0.001189296333003</v>
      </c>
      <c r="D282">
        <v>0.173224679860302</v>
      </c>
      <c r="E282">
        <v>0.4513248847926261</v>
      </c>
      <c r="F282">
        <v>0</v>
      </c>
      <c r="G282">
        <v>0.9455598455598451</v>
      </c>
      <c r="H282">
        <v>0.887973023604346</v>
      </c>
      <c r="I282">
        <v>0.568804483188045</v>
      </c>
    </row>
    <row r="283" spans="1:9">
      <c r="A283" s="1" t="s">
        <v>274</v>
      </c>
      <c r="B283" t="s">
        <v>734</v>
      </c>
      <c r="C283">
        <v>0.158103158103158</v>
      </c>
      <c r="D283">
        <v>0.268591568388233</v>
      </c>
      <c r="E283">
        <v>0.425832456763684</v>
      </c>
      <c r="F283">
        <v>0</v>
      </c>
      <c r="G283">
        <v>0.454469497233238</v>
      </c>
      <c r="H283">
        <v>1.127676988876894</v>
      </c>
      <c r="I283">
        <v>2.321993082257524</v>
      </c>
    </row>
    <row r="284" spans="1:9">
      <c r="A284" s="1" t="s">
        <v>275</v>
      </c>
      <c r="B284" t="s">
        <v>735</v>
      </c>
      <c r="C284">
        <v>-0.031996955087541</v>
      </c>
      <c r="D284">
        <v>0.035167024439536</v>
      </c>
      <c r="E284">
        <v>0.122947256007189</v>
      </c>
      <c r="F284">
        <v>0</v>
      </c>
      <c r="G284">
        <v>0.08314421584407501</v>
      </c>
      <c r="H284">
        <v>0.07790961992447301</v>
      </c>
      <c r="I284">
        <v>0.7201303816354691</v>
      </c>
    </row>
    <row r="285" spans="1:9">
      <c r="A285" s="1" t="s">
        <v>276</v>
      </c>
      <c r="B285" t="s">
        <v>736</v>
      </c>
      <c r="C285">
        <v>-0.09658371994938801</v>
      </c>
      <c r="D285">
        <v>0.028480886036443</v>
      </c>
      <c r="E285">
        <v>0.335761234238391</v>
      </c>
      <c r="F285">
        <v>0</v>
      </c>
      <c r="G285">
        <v>0.9277961444077111</v>
      </c>
      <c r="H285">
        <v>0.04807168510224601</v>
      </c>
      <c r="I285">
        <v>0.88813962713209</v>
      </c>
    </row>
    <row r="286" spans="1:9">
      <c r="A286" s="1" t="s">
        <v>277</v>
      </c>
      <c r="B286" t="s">
        <v>737</v>
      </c>
      <c r="C286">
        <v>-0.029082774049216</v>
      </c>
      <c r="D286">
        <v>0.04550601045506</v>
      </c>
      <c r="E286">
        <v>0.134969201739669</v>
      </c>
      <c r="F286">
        <v>0</v>
      </c>
      <c r="G286">
        <v>0.175806152454667</v>
      </c>
      <c r="H286">
        <v>0.190724923970462</v>
      </c>
      <c r="I286">
        <v>0.612064482579303</v>
      </c>
    </row>
    <row r="287" spans="1:9">
      <c r="A287" s="1" t="s">
        <v>278</v>
      </c>
      <c r="B287" t="s">
        <v>738</v>
      </c>
      <c r="C287">
        <v>0.030540782475909</v>
      </c>
      <c r="D287">
        <v>0.025963357627729</v>
      </c>
      <c r="E287">
        <v>0.223888941349511</v>
      </c>
      <c r="F287">
        <v>0</v>
      </c>
      <c r="G287">
        <v>0.456906216361478</v>
      </c>
      <c r="H287">
        <v>0.9479000679789351</v>
      </c>
      <c r="I287">
        <v>1.657806857796265</v>
      </c>
    </row>
    <row r="288" spans="1:9">
      <c r="A288" s="1" t="s">
        <v>279</v>
      </c>
      <c r="B288" t="s">
        <v>739</v>
      </c>
      <c r="C288">
        <v>-0.034495265213343</v>
      </c>
      <c r="D288">
        <v>-0.010316103569485</v>
      </c>
      <c r="E288">
        <v>0.326808555166755</v>
      </c>
      <c r="F288">
        <v>0</v>
      </c>
      <c r="G288">
        <v>0.9719842326206861</v>
      </c>
      <c r="H288">
        <v>2.520166085119739</v>
      </c>
      <c r="I288">
        <v>7.271189815318154</v>
      </c>
    </row>
    <row r="289" spans="1:9">
      <c r="A289" s="1" t="s">
        <v>280</v>
      </c>
      <c r="B289" t="s">
        <v>740</v>
      </c>
      <c r="C289">
        <v>-0.083518360375747</v>
      </c>
      <c r="D289">
        <v>-0.12463295269168</v>
      </c>
      <c r="E289">
        <v>0.191385435168738</v>
      </c>
      <c r="F289">
        <v>0</v>
      </c>
      <c r="G289">
        <v>0.5726846424384521</v>
      </c>
      <c r="H289">
        <v>0.04518486488171</v>
      </c>
      <c r="I289">
        <v>0.4120643876098321</v>
      </c>
    </row>
    <row r="290" spans="1:9">
      <c r="A290" s="1" t="s">
        <v>281</v>
      </c>
      <c r="B290" t="s">
        <v>741</v>
      </c>
      <c r="C290">
        <v>-0.06104033970276</v>
      </c>
      <c r="D290">
        <v>-0.141956345998383</v>
      </c>
      <c r="E290">
        <v>-0.084210526315789</v>
      </c>
      <c r="F290">
        <v>0</v>
      </c>
      <c r="G290">
        <v>0.145230902028485</v>
      </c>
      <c r="H290">
        <v>-0.126156521223677</v>
      </c>
      <c r="I290">
        <v>0.43470432709204</v>
      </c>
    </row>
    <row r="291" spans="1:9">
      <c r="A291" s="1" t="s">
        <v>282</v>
      </c>
      <c r="B291" t="s">
        <v>742</v>
      </c>
      <c r="C291">
        <v>-0.044404761904761</v>
      </c>
      <c r="D291">
        <v>0.03112912943002</v>
      </c>
      <c r="E291">
        <v>0.06716335562849801</v>
      </c>
      <c r="F291">
        <v>0</v>
      </c>
      <c r="G291">
        <v>0.281553894075028</v>
      </c>
      <c r="H291">
        <v>0.291689865697724</v>
      </c>
      <c r="I291">
        <v>1.360882352941176</v>
      </c>
    </row>
    <row r="292" spans="1:9">
      <c r="A292" s="1" t="s">
        <v>283</v>
      </c>
      <c r="B292" t="s">
        <v>743</v>
      </c>
      <c r="C292">
        <v>-0.108347676419965</v>
      </c>
      <c r="D292">
        <v>-0.008877154718858001</v>
      </c>
      <c r="E292">
        <v>0.183312338038335</v>
      </c>
      <c r="F292">
        <v>0</v>
      </c>
      <c r="G292">
        <v>0.6023370831000681</v>
      </c>
      <c r="H292">
        <v>0.264727279829302</v>
      </c>
      <c r="I292">
        <v>0.641590985429909</v>
      </c>
    </row>
    <row r="293" spans="1:9">
      <c r="A293" s="1" t="s">
        <v>284</v>
      </c>
      <c r="B293" t="s">
        <v>744</v>
      </c>
      <c r="C293">
        <v>-0.021851187808157</v>
      </c>
      <c r="D293">
        <v>-0.008856591347791001</v>
      </c>
      <c r="E293">
        <v>0.235177585962926</v>
      </c>
      <c r="F293">
        <v>0</v>
      </c>
      <c r="G293">
        <v>0.924382716049382</v>
      </c>
      <c r="H293">
        <v>0.257780979827089</v>
      </c>
      <c r="I293">
        <v>2.711309523809524</v>
      </c>
    </row>
    <row r="294" spans="1:9">
      <c r="A294" s="1" t="s">
        <v>285</v>
      </c>
      <c r="B294" t="s">
        <v>745</v>
      </c>
      <c r="C294">
        <v>0.02461614119447</v>
      </c>
      <c r="D294">
        <v>0.033512902169707</v>
      </c>
      <c r="E294">
        <v>0.069592686054311</v>
      </c>
      <c r="F294">
        <v>0</v>
      </c>
      <c r="G294">
        <v>0.246252403413195</v>
      </c>
      <c r="H294">
        <v>0.387491745084509</v>
      </c>
      <c r="I294">
        <v>3.342570109528226</v>
      </c>
    </row>
    <row r="295" spans="1:9">
      <c r="A295" s="1" t="s">
        <v>286</v>
      </c>
      <c r="B295" t="s">
        <v>746</v>
      </c>
      <c r="C295">
        <v>0.032743309369902</v>
      </c>
      <c r="D295">
        <v>0.173877366037554</v>
      </c>
      <c r="E295">
        <v>0.414265090940678</v>
      </c>
      <c r="F295">
        <v>0</v>
      </c>
      <c r="G295">
        <v>0.501952670260106</v>
      </c>
      <c r="H295">
        <v>0.498743667928551</v>
      </c>
      <c r="I295">
        <v>0.892955812575781</v>
      </c>
    </row>
    <row r="296" spans="1:9">
      <c r="A296" s="1" t="s">
        <v>287</v>
      </c>
      <c r="B296" t="s">
        <v>747</v>
      </c>
      <c r="C296">
        <v>-0.005631423342249001</v>
      </c>
      <c r="D296">
        <v>-0.04727861334052701</v>
      </c>
      <c r="E296">
        <v>0.132163180251662</v>
      </c>
      <c r="F296">
        <v>0</v>
      </c>
      <c r="G296">
        <v>0.608883826879271</v>
      </c>
      <c r="H296">
        <v>0.007798560145084001</v>
      </c>
      <c r="I296">
        <v>1.1928993899126</v>
      </c>
    </row>
    <row r="297" spans="1:9">
      <c r="A297" s="1" t="s">
        <v>288</v>
      </c>
      <c r="B297" t="s">
        <v>748</v>
      </c>
      <c r="C297">
        <v>-0.017564402810304</v>
      </c>
      <c r="D297">
        <v>-0.033340136547083</v>
      </c>
      <c r="E297">
        <v>0.101089090162566</v>
      </c>
      <c r="F297">
        <v>0</v>
      </c>
      <c r="G297">
        <v>0.184975646763057</v>
      </c>
      <c r="H297">
        <v>0.511855697968661</v>
      </c>
      <c r="I297">
        <v>1.007314238840658</v>
      </c>
    </row>
    <row r="298" spans="1:9">
      <c r="A298" s="1" t="s">
        <v>289</v>
      </c>
      <c r="B298" t="s">
        <v>749</v>
      </c>
      <c r="C298">
        <v>0.001071214328562</v>
      </c>
      <c r="D298">
        <v>0.043116804257655</v>
      </c>
      <c r="E298">
        <v>0.124373095705263</v>
      </c>
      <c r="F298">
        <v>0</v>
      </c>
      <c r="G298">
        <v>0.303191237164294</v>
      </c>
      <c r="H298">
        <v>0.144419320960561</v>
      </c>
      <c r="I298">
        <v>1.187157715387711</v>
      </c>
    </row>
    <row r="299" spans="1:9">
      <c r="A299" s="1" t="s">
        <v>290</v>
      </c>
      <c r="B299" t="s">
        <v>750</v>
      </c>
      <c r="C299">
        <v>-0.04588750160895801</v>
      </c>
      <c r="D299">
        <v>-0.071813173052842</v>
      </c>
      <c r="E299">
        <v>0.086448307046047</v>
      </c>
      <c r="F299">
        <v>0</v>
      </c>
      <c r="G299">
        <v>0.433809270967224</v>
      </c>
      <c r="H299">
        <v>0.697039767393942</v>
      </c>
      <c r="I299">
        <v>2.179556470638699</v>
      </c>
    </row>
    <row r="300" spans="1:9">
      <c r="A300" s="1" t="s">
        <v>291</v>
      </c>
      <c r="B300" t="s">
        <v>751</v>
      </c>
      <c r="C300">
        <v>-0.012106289114599</v>
      </c>
      <c r="D300">
        <v>-0.002959333497625</v>
      </c>
      <c r="E300">
        <v>0.109193148091511</v>
      </c>
      <c r="F300">
        <v>0</v>
      </c>
      <c r="G300">
        <v>0.273225893466337</v>
      </c>
      <c r="H300">
        <v>0.393313282780086</v>
      </c>
      <c r="I300">
        <v>0.07268502117742401</v>
      </c>
    </row>
    <row r="301" spans="1:9">
      <c r="A301" s="1" t="s">
        <v>292</v>
      </c>
      <c r="B301" t="s">
        <v>752</v>
      </c>
      <c r="C301">
        <v>0.095903470877402</v>
      </c>
      <c r="D301">
        <v>0.203178689240441</v>
      </c>
      <c r="E301">
        <v>0.26498394181569</v>
      </c>
      <c r="F301">
        <v>0</v>
      </c>
      <c r="G301">
        <v>0.3339769186888411</v>
      </c>
      <c r="H301">
        <v>0.846571513481819</v>
      </c>
      <c r="I301">
        <v>3.122583653121974</v>
      </c>
    </row>
    <row r="302" spans="1:9">
      <c r="A302" s="1" t="s">
        <v>293</v>
      </c>
      <c r="B302" t="s">
        <v>753</v>
      </c>
      <c r="C302">
        <v>-0.017282330390936</v>
      </c>
      <c r="D302">
        <v>0.076550292611872</v>
      </c>
      <c r="E302">
        <v>0.091931567636962</v>
      </c>
      <c r="F302">
        <v>0</v>
      </c>
      <c r="G302">
        <v>0.241807246123815</v>
      </c>
      <c r="H302">
        <v>0.171139822121446</v>
      </c>
      <c r="I302">
        <v>0.5403619112298781</v>
      </c>
    </row>
    <row r="303" spans="1:9">
      <c r="A303" s="1" t="s">
        <v>294</v>
      </c>
      <c r="B303" t="s">
        <v>754</v>
      </c>
      <c r="C303">
        <v>0.029228699275003</v>
      </c>
      <c r="D303">
        <v>0.078517576188427</v>
      </c>
      <c r="E303">
        <v>0.104211902817511</v>
      </c>
      <c r="F303">
        <v>0</v>
      </c>
      <c r="G303">
        <v>0.389864498348008</v>
      </c>
      <c r="H303">
        <v>0.340303800785815</v>
      </c>
      <c r="I303">
        <v>0.6072944784498591</v>
      </c>
    </row>
    <row r="304" spans="1:9">
      <c r="A304" s="1" t="s">
        <v>295</v>
      </c>
      <c r="B304" t="s">
        <v>755</v>
      </c>
      <c r="C304">
        <v>-0.09224759615384601</v>
      </c>
      <c r="D304">
        <v>-0.012094565539072</v>
      </c>
      <c r="E304">
        <v>0.333056808253391</v>
      </c>
      <c r="F304">
        <v>0</v>
      </c>
      <c r="G304">
        <v>0.7657218505887201</v>
      </c>
      <c r="H304">
        <v>0.300272019833344</v>
      </c>
      <c r="I304">
        <v>1.012316361977145</v>
      </c>
    </row>
    <row r="305" spans="1:9">
      <c r="A305" s="1" t="s">
        <v>296</v>
      </c>
      <c r="B305" t="s">
        <v>756</v>
      </c>
      <c r="C305">
        <v>0.011279566774848</v>
      </c>
      <c r="D305">
        <v>0.08948102917542</v>
      </c>
      <c r="E305">
        <v>0.456405490227771</v>
      </c>
      <c r="F305">
        <v>0</v>
      </c>
      <c r="G305">
        <v>1.566049825864595</v>
      </c>
      <c r="H305">
        <v>0.521895948062001</v>
      </c>
      <c r="I305">
        <v>1.009011519881085</v>
      </c>
    </row>
    <row r="306" spans="1:9">
      <c r="A306" s="1" t="s">
        <v>297</v>
      </c>
      <c r="B306" t="s">
        <v>757</v>
      </c>
      <c r="C306">
        <v>-0.03142842957152001</v>
      </c>
      <c r="D306">
        <v>-0.016138793625176</v>
      </c>
      <c r="E306">
        <v>0.433252516347072</v>
      </c>
      <c r="F306">
        <v>0</v>
      </c>
      <c r="G306">
        <v>0.966334038907368</v>
      </c>
      <c r="H306">
        <v>0.272952691680261</v>
      </c>
      <c r="I306">
        <v>0.030152611290067</v>
      </c>
    </row>
    <row r="307" spans="1:9">
      <c r="A307" s="1" t="s">
        <v>298</v>
      </c>
      <c r="B307" t="s">
        <v>758</v>
      </c>
      <c r="C307">
        <v>-0.013584233381583</v>
      </c>
      <c r="D307">
        <v>-0.003503877887324</v>
      </c>
      <c r="E307">
        <v>-0.053864268664527</v>
      </c>
      <c r="F307">
        <v>0</v>
      </c>
      <c r="G307">
        <v>-0.010428535045507</v>
      </c>
      <c r="H307">
        <v>0.123237927632997</v>
      </c>
      <c r="I307">
        <v>0.8183049678579341</v>
      </c>
    </row>
    <row r="308" spans="1:9">
      <c r="A308" s="1" t="s">
        <v>299</v>
      </c>
      <c r="B308" t="s">
        <v>759</v>
      </c>
      <c r="C308">
        <v>0.030295626679696</v>
      </c>
      <c r="D308">
        <v>-0.107082359318358</v>
      </c>
      <c r="E308">
        <v>-0.173556222121975</v>
      </c>
      <c r="F308">
        <v>0</v>
      </c>
      <c r="G308">
        <v>-0.07122236963135201</v>
      </c>
      <c r="H308">
        <v>0.385163311432263</v>
      </c>
      <c r="I308">
        <v>2.340926949318195</v>
      </c>
    </row>
    <row r="309" spans="1:9">
      <c r="A309" s="1" t="s">
        <v>300</v>
      </c>
      <c r="B309" t="s">
        <v>760</v>
      </c>
      <c r="C309">
        <v>-0.00619723114535</v>
      </c>
      <c r="D309">
        <v>0.048665028630634</v>
      </c>
      <c r="E309">
        <v>0.262500776445741</v>
      </c>
      <c r="F309">
        <v>0</v>
      </c>
      <c r="G309">
        <v>0.650807412412858</v>
      </c>
      <c r="H309">
        <v>0.5367924167499331</v>
      </c>
      <c r="I309">
        <v>0.922765958148943</v>
      </c>
    </row>
    <row r="310" spans="1:9">
      <c r="A310" s="1" t="s">
        <v>301</v>
      </c>
      <c r="B310" t="s">
        <v>761</v>
      </c>
      <c r="C310">
        <v>0.018901696856876</v>
      </c>
      <c r="D310">
        <v>0.159901052640158</v>
      </c>
      <c r="E310">
        <v>0.263807211453924</v>
      </c>
      <c r="F310">
        <v>0</v>
      </c>
      <c r="G310">
        <v>0.340459341158252</v>
      </c>
      <c r="H310">
        <v>0.431423728984042</v>
      </c>
      <c r="I310">
        <v>1.291227934594305</v>
      </c>
    </row>
    <row r="311" spans="1:9">
      <c r="A311" s="1" t="s">
        <v>302</v>
      </c>
      <c r="B311" t="s">
        <v>762</v>
      </c>
      <c r="C311">
        <v>-0.029895656394079</v>
      </c>
      <c r="D311">
        <v>0.04494535326304201</v>
      </c>
      <c r="E311">
        <v>0.181243351849663</v>
      </c>
      <c r="F311">
        <v>0</v>
      </c>
      <c r="G311">
        <v>0.315845774370202</v>
      </c>
      <c r="H311">
        <v>0.224976804556479</v>
      </c>
      <c r="I311">
        <v>0.319343239133189</v>
      </c>
    </row>
    <row r="312" spans="1:9">
      <c r="A312" s="1" t="s">
        <v>303</v>
      </c>
      <c r="B312" t="s">
        <v>763</v>
      </c>
      <c r="C312">
        <v>-0.047289504036908</v>
      </c>
      <c r="D312">
        <v>-0.00547285464098</v>
      </c>
      <c r="E312">
        <v>0.002869757174392</v>
      </c>
      <c r="F312">
        <v>0</v>
      </c>
      <c r="G312">
        <v>0.311868322263932</v>
      </c>
      <c r="H312">
        <v>0.377710386656557</v>
      </c>
      <c r="I312">
        <v>0.7065057950953451</v>
      </c>
    </row>
    <row r="313" spans="1:9">
      <c r="A313" s="1" t="s">
        <v>304</v>
      </c>
      <c r="B313" t="s">
        <v>764</v>
      </c>
      <c r="C313">
        <v>-0.028211115154835</v>
      </c>
      <c r="D313">
        <v>-0.051649487415849</v>
      </c>
      <c r="E313">
        <v>0.204791791294473</v>
      </c>
      <c r="F313">
        <v>0</v>
      </c>
      <c r="G313">
        <v>0.300036925096757</v>
      </c>
      <c r="H313">
        <v>0.132826465190552</v>
      </c>
      <c r="I313">
        <v>-0.07498048954219901</v>
      </c>
    </row>
    <row r="314" spans="1:9">
      <c r="A314" s="1" t="s">
        <v>305</v>
      </c>
      <c r="B314" t="s">
        <v>765</v>
      </c>
      <c r="C314">
        <v>-0.127635960044395</v>
      </c>
      <c r="D314">
        <v>0.007769828448342001</v>
      </c>
      <c r="E314">
        <v>0.333056319933516</v>
      </c>
      <c r="F314">
        <v>0</v>
      </c>
      <c r="G314">
        <v>1.467779155743238</v>
      </c>
      <c r="H314">
        <v>0.296735476686395</v>
      </c>
      <c r="I314">
        <v>0.249354261871647</v>
      </c>
    </row>
    <row r="315" spans="1:9">
      <c r="A315" s="1" t="s">
        <v>306</v>
      </c>
      <c r="B315" t="s">
        <v>766</v>
      </c>
      <c r="C315">
        <v>-0.04083555834773001</v>
      </c>
      <c r="D315">
        <v>0.104861426459866</v>
      </c>
      <c r="E315">
        <v>0.512914397831828</v>
      </c>
      <c r="F315">
        <v>0</v>
      </c>
      <c r="G315">
        <v>0.7603177622893641</v>
      </c>
      <c r="H315">
        <v>0.21190111902905</v>
      </c>
      <c r="I315">
        <v>0.806574903192789</v>
      </c>
    </row>
    <row r="316" spans="1:9">
      <c r="A316" s="1" t="s">
        <v>307</v>
      </c>
      <c r="B316" t="s">
        <v>767</v>
      </c>
      <c r="C316">
        <v>0.06970211654037101</v>
      </c>
      <c r="D316">
        <v>0.028351628223411</v>
      </c>
      <c r="E316">
        <v>-0.012201696851487</v>
      </c>
      <c r="F316">
        <v>0</v>
      </c>
      <c r="G316">
        <v>0.030589901267914</v>
      </c>
      <c r="H316">
        <v>-0.03763861493423201</v>
      </c>
      <c r="I316">
        <v>0.577337710813392</v>
      </c>
    </row>
    <row r="317" spans="1:9">
      <c r="A317" s="1" t="s">
        <v>308</v>
      </c>
      <c r="B317" t="s">
        <v>768</v>
      </c>
      <c r="C317">
        <v>0.003623188405797</v>
      </c>
      <c r="D317">
        <v>0.17857294813428</v>
      </c>
      <c r="E317">
        <v>1.034460978010194</v>
      </c>
      <c r="F317">
        <v>0</v>
      </c>
      <c r="G317">
        <v>1.282992120792536</v>
      </c>
      <c r="H317">
        <v>0.03119648574194</v>
      </c>
      <c r="I317">
        <v>-0.07262951381681501</v>
      </c>
    </row>
    <row r="318" spans="1:9">
      <c r="A318" s="1" t="s">
        <v>309</v>
      </c>
      <c r="B318" t="s">
        <v>769</v>
      </c>
      <c r="C318">
        <v>-0.020540655598126</v>
      </c>
      <c r="D318">
        <v>0.181551719046695</v>
      </c>
      <c r="E318">
        <v>0.359522195089883</v>
      </c>
      <c r="F318">
        <v>0</v>
      </c>
      <c r="G318">
        <v>0.9718925497472721</v>
      </c>
      <c r="H318">
        <v>1.208734135898469</v>
      </c>
      <c r="I318">
        <v>3.009864536902692</v>
      </c>
    </row>
    <row r="319" spans="1:9">
      <c r="A319" s="1" t="s">
        <v>310</v>
      </c>
      <c r="B319" t="s">
        <v>770</v>
      </c>
      <c r="C319">
        <v>0.161999313834805</v>
      </c>
      <c r="D319">
        <v>0.266666915990609</v>
      </c>
      <c r="E319">
        <v>0.242563729227453</v>
      </c>
      <c r="F319">
        <v>0</v>
      </c>
      <c r="G319">
        <v>0.596079472039966</v>
      </c>
      <c r="H319">
        <v>1.245842015658853</v>
      </c>
      <c r="I319">
        <v>6.441590293016651</v>
      </c>
    </row>
    <row r="320" spans="1:9">
      <c r="A320" s="1" t="s">
        <v>311</v>
      </c>
      <c r="B320" t="s">
        <v>771</v>
      </c>
      <c r="C320">
        <v>0.107101559073328</v>
      </c>
      <c r="D320">
        <v>0.148302443797698</v>
      </c>
      <c r="E320">
        <v>0.281327097679904</v>
      </c>
      <c r="F320">
        <v>0</v>
      </c>
      <c r="G320">
        <v>0.359150585954709</v>
      </c>
      <c r="H320">
        <v>1.064513346653094</v>
      </c>
      <c r="I320">
        <v>4.890952142511606</v>
      </c>
    </row>
    <row r="321" spans="1:9">
      <c r="A321" s="1" t="s">
        <v>312</v>
      </c>
      <c r="B321" t="s">
        <v>772</v>
      </c>
      <c r="C321">
        <v>0.056259107020906</v>
      </c>
      <c r="D321">
        <v>0.177328515778769</v>
      </c>
      <c r="E321">
        <v>0.329236527963463</v>
      </c>
      <c r="F321">
        <v>0</v>
      </c>
      <c r="G321">
        <v>0.6620306974107001</v>
      </c>
      <c r="H321">
        <v>0.339261909263218</v>
      </c>
      <c r="I321">
        <v>2.665747272084958</v>
      </c>
    </row>
    <row r="322" spans="1:9">
      <c r="A322" s="1" t="s">
        <v>313</v>
      </c>
      <c r="B322" t="s">
        <v>773</v>
      </c>
      <c r="C322">
        <v>-0.095119985118124</v>
      </c>
      <c r="D322">
        <v>-0.04068399172225901</v>
      </c>
      <c r="E322">
        <v>0.166828581823124</v>
      </c>
      <c r="F322">
        <v>0</v>
      </c>
      <c r="G322">
        <v>0.5000997119660521</v>
      </c>
      <c r="H322">
        <v>-0.098511954770541</v>
      </c>
      <c r="I322">
        <v>0.398643623342866</v>
      </c>
    </row>
    <row r="323" spans="1:9">
      <c r="A323" s="1" t="s">
        <v>314</v>
      </c>
      <c r="B323" t="s">
        <v>774</v>
      </c>
      <c r="C323">
        <v>0.114837446889769</v>
      </c>
      <c r="D323">
        <v>0.192275291654966</v>
      </c>
      <c r="E323">
        <v>0.206982694013972</v>
      </c>
      <c r="F323">
        <v>0</v>
      </c>
      <c r="G323">
        <v>0.7198355222781391</v>
      </c>
      <c r="H323">
        <v>0.605994612871797</v>
      </c>
      <c r="I323">
        <v>2.797566131830009</v>
      </c>
    </row>
    <row r="324" spans="1:9">
      <c r="A324" s="1" t="s">
        <v>315</v>
      </c>
      <c r="B324" t="s">
        <v>775</v>
      </c>
      <c r="C324">
        <v>-0.040950334288443</v>
      </c>
      <c r="D324">
        <v>-0.130721783356779</v>
      </c>
      <c r="E324">
        <v>0.08480756245779801</v>
      </c>
      <c r="F324">
        <v>0</v>
      </c>
      <c r="G324">
        <v>0.612081075657234</v>
      </c>
      <c r="H324">
        <v>1.029047739328112</v>
      </c>
      <c r="I324">
        <v>5.4264</v>
      </c>
    </row>
    <row r="325" spans="1:9">
      <c r="A325" s="1" t="s">
        <v>316</v>
      </c>
      <c r="B325" t="s">
        <v>776</v>
      </c>
      <c r="C325">
        <v>0.015620423703992</v>
      </c>
      <c r="D325">
        <v>0.089889994761655</v>
      </c>
      <c r="E325">
        <v>0.188914285714285</v>
      </c>
      <c r="F325">
        <v>0</v>
      </c>
      <c r="G325">
        <v>0.734105009784866</v>
      </c>
      <c r="H325">
        <v>0.795496674111226</v>
      </c>
      <c r="I325">
        <v>2.323886419768865</v>
      </c>
    </row>
    <row r="326" spans="1:9">
      <c r="A326" s="1" t="s">
        <v>972</v>
      </c>
      <c r="B326" t="s">
        <v>1010</v>
      </c>
      <c r="C326">
        <v>-0.09713574097135701</v>
      </c>
      <c r="D326">
        <v>0.046176046176046</v>
      </c>
      <c r="E326">
        <v>0.222081753055204</v>
      </c>
      <c r="F326">
        <v>0</v>
      </c>
      <c r="G326">
        <v>0.815904821540388</v>
      </c>
      <c r="H326">
        <v>-0.450341167551175</v>
      </c>
      <c r="I326">
        <v>-0.293716512420847</v>
      </c>
    </row>
    <row r="327" spans="1:9">
      <c r="A327" s="1" t="s">
        <v>317</v>
      </c>
      <c r="B327" t="s">
        <v>777</v>
      </c>
      <c r="C327">
        <v>0.04828610408017101</v>
      </c>
      <c r="D327">
        <v>0.18296210038951</v>
      </c>
      <c r="E327">
        <v>0.35638817041628</v>
      </c>
      <c r="F327">
        <v>0</v>
      </c>
      <c r="G327">
        <v>0.502764671344149</v>
      </c>
      <c r="H327">
        <v>0.8115731702224951</v>
      </c>
      <c r="I327">
        <v>2.006740995666019</v>
      </c>
    </row>
    <row r="328" spans="1:9">
      <c r="A328" s="1" t="s">
        <v>318</v>
      </c>
      <c r="B328" t="s">
        <v>778</v>
      </c>
      <c r="C328">
        <v>0.026817804810616</v>
      </c>
      <c r="D328">
        <v>-0.019664774976903</v>
      </c>
      <c r="E328">
        <v>0.006059653865636</v>
      </c>
      <c r="F328">
        <v>0</v>
      </c>
      <c r="G328">
        <v>0.223997468955153</v>
      </c>
      <c r="H328">
        <v>0.476492991230092</v>
      </c>
      <c r="I328">
        <v>1.578298281481584</v>
      </c>
    </row>
    <row r="329" spans="1:9">
      <c r="A329" s="1" t="s">
        <v>319</v>
      </c>
      <c r="B329" t="s">
        <v>779</v>
      </c>
      <c r="C329">
        <v>-0.113226032190343</v>
      </c>
      <c r="D329">
        <v>0.03275778602549601</v>
      </c>
      <c r="E329">
        <v>0.020727074721217</v>
      </c>
      <c r="F329">
        <v>0</v>
      </c>
      <c r="G329">
        <v>0.06855732955110801</v>
      </c>
      <c r="H329">
        <v>0.70485274926341</v>
      </c>
      <c r="I329">
        <v>0.7288424177599261</v>
      </c>
    </row>
    <row r="330" spans="1:9">
      <c r="A330" s="1" t="s">
        <v>320</v>
      </c>
      <c r="B330" t="s">
        <v>780</v>
      </c>
      <c r="C330">
        <v>0.07931438735497401</v>
      </c>
      <c r="D330">
        <v>-0.010084906010158</v>
      </c>
      <c r="E330">
        <v>0.021267643346211</v>
      </c>
      <c r="F330">
        <v>0</v>
      </c>
      <c r="G330">
        <v>0.11971314139529</v>
      </c>
      <c r="H330">
        <v>0.39887875930001</v>
      </c>
      <c r="I330">
        <v>4.523740560670322</v>
      </c>
    </row>
    <row r="331" spans="1:9">
      <c r="A331" s="1" t="s">
        <v>973</v>
      </c>
      <c r="B331" t="s">
        <v>1011</v>
      </c>
      <c r="C331">
        <v>-0.025892506865437</v>
      </c>
      <c r="D331">
        <v>0.040514264641791</v>
      </c>
      <c r="E331">
        <v>0.11998195760036</v>
      </c>
      <c r="F331">
        <v>0</v>
      </c>
      <c r="G331">
        <v>0.101826911556535</v>
      </c>
      <c r="H331">
        <v>-0.102128782865594</v>
      </c>
      <c r="I331">
        <v>0.085763510824839</v>
      </c>
    </row>
    <row r="332" spans="1:9">
      <c r="A332" s="1" t="s">
        <v>321</v>
      </c>
      <c r="B332" t="s">
        <v>781</v>
      </c>
      <c r="C332">
        <v>0.194407058471661</v>
      </c>
      <c r="D332">
        <v>0.20774426124898</v>
      </c>
      <c r="E332">
        <v>0.144808942897153</v>
      </c>
      <c r="F332">
        <v>0</v>
      </c>
      <c r="G332">
        <v>0.636355068767068</v>
      </c>
      <c r="H332">
        <v>0.8832311785933651</v>
      </c>
      <c r="I332">
        <v>2.026840614311836</v>
      </c>
    </row>
    <row r="333" spans="1:9">
      <c r="A333" s="1" t="s">
        <v>322</v>
      </c>
      <c r="B333" t="s">
        <v>782</v>
      </c>
      <c r="C333">
        <v>-0.039714173748186</v>
      </c>
      <c r="D333">
        <v>0.275450393420176</v>
      </c>
      <c r="E333">
        <v>0.323304759032041</v>
      </c>
      <c r="F333">
        <v>0</v>
      </c>
      <c r="G333">
        <v>0.3904935229584791</v>
      </c>
      <c r="H333">
        <v>0.087130295763389</v>
      </c>
      <c r="I333">
        <v>0.384540989030566</v>
      </c>
    </row>
    <row r="334" spans="1:9">
      <c r="A334" s="1" t="s">
        <v>974</v>
      </c>
      <c r="B334" t="s">
        <v>1012</v>
      </c>
      <c r="C334">
        <v>-0.08472068072512001</v>
      </c>
      <c r="D334">
        <v>-0.021159415702597</v>
      </c>
      <c r="E334">
        <v>0.228565895129932</v>
      </c>
      <c r="F334">
        <v>0</v>
      </c>
      <c r="G334">
        <v>0.7010801927982561</v>
      </c>
      <c r="H334">
        <v>0.122845874199507</v>
      </c>
      <c r="I334">
        <v>-0.4408053849040051</v>
      </c>
    </row>
    <row r="335" spans="1:9">
      <c r="A335" s="1" t="s">
        <v>323</v>
      </c>
      <c r="B335" t="s">
        <v>783</v>
      </c>
      <c r="C335">
        <v>-0.02201266191624</v>
      </c>
      <c r="D335">
        <v>0.15060596918919</v>
      </c>
      <c r="E335">
        <v>0.263945942004326</v>
      </c>
      <c r="F335">
        <v>0</v>
      </c>
      <c r="G335">
        <v>0.206939838691117</v>
      </c>
      <c r="H335">
        <v>0.163507097802982</v>
      </c>
      <c r="I335">
        <v>0.7871085194057621</v>
      </c>
    </row>
    <row r="336" spans="1:9">
      <c r="A336" s="1" t="s">
        <v>975</v>
      </c>
      <c r="B336" t="s">
        <v>1013</v>
      </c>
      <c r="C336">
        <v>-0.121177802944507</v>
      </c>
      <c r="D336">
        <v>0.09372797744890701</v>
      </c>
      <c r="E336">
        <v>0.117350611951043</v>
      </c>
      <c r="F336">
        <v>0</v>
      </c>
      <c r="G336">
        <v>0.282644628099173</v>
      </c>
      <c r="H336">
        <v>-0.280932193573794</v>
      </c>
      <c r="I336">
        <v>-0.5368850746892171</v>
      </c>
    </row>
    <row r="337" spans="1:9">
      <c r="A337" s="1" t="s">
        <v>324</v>
      </c>
      <c r="B337" t="s">
        <v>784</v>
      </c>
      <c r="C337">
        <v>0.197937696732877</v>
      </c>
      <c r="D337">
        <v>0.08840062326186801</v>
      </c>
      <c r="E337">
        <v>0.04745363779587301</v>
      </c>
      <c r="F337">
        <v>0</v>
      </c>
      <c r="G337">
        <v>0.33224692788682</v>
      </c>
      <c r="H337">
        <v>0.8824151458297801</v>
      </c>
      <c r="I337">
        <v>7.334541610028697</v>
      </c>
    </row>
    <row r="338" spans="1:9">
      <c r="A338" s="1" t="s">
        <v>325</v>
      </c>
      <c r="B338" t="s">
        <v>785</v>
      </c>
      <c r="C338">
        <v>0.221533923303834</v>
      </c>
      <c r="D338">
        <v>0.115423879929642</v>
      </c>
      <c r="E338">
        <v>0.160216969819229</v>
      </c>
      <c r="F338">
        <v>0</v>
      </c>
      <c r="G338">
        <v>0.308381095615138</v>
      </c>
      <c r="H338">
        <v>0.22029203318157</v>
      </c>
      <c r="I338">
        <v>1.957434652192543</v>
      </c>
    </row>
    <row r="339" spans="1:9">
      <c r="A339" s="1" t="s">
        <v>326</v>
      </c>
      <c r="B339" t="s">
        <v>786</v>
      </c>
      <c r="C339">
        <v>-0.030039384174722</v>
      </c>
      <c r="D339">
        <v>0.002462213861072</v>
      </c>
      <c r="E339">
        <v>0.169229972442754</v>
      </c>
      <c r="F339">
        <v>0</v>
      </c>
      <c r="G339">
        <v>0.578438015821086</v>
      </c>
      <c r="H339">
        <v>0.387912644139833</v>
      </c>
      <c r="I339">
        <v>2.511416543099783</v>
      </c>
    </row>
    <row r="340" spans="1:9">
      <c r="A340" s="1" t="s">
        <v>327</v>
      </c>
      <c r="B340" t="s">
        <v>787</v>
      </c>
      <c r="C340">
        <v>0.027867228139707</v>
      </c>
      <c r="D340">
        <v>0.134206458649092</v>
      </c>
      <c r="E340">
        <v>0.297464792255546</v>
      </c>
      <c r="F340">
        <v>0</v>
      </c>
      <c r="G340">
        <v>0.9750354002308451</v>
      </c>
      <c r="H340">
        <v>0.4172031626223121</v>
      </c>
      <c r="I340">
        <v>2.866852422199339</v>
      </c>
    </row>
    <row r="341" spans="1:9">
      <c r="A341" s="1" t="s">
        <v>328</v>
      </c>
      <c r="B341" t="s">
        <v>788</v>
      </c>
      <c r="C341">
        <v>-0.024645804297474</v>
      </c>
      <c r="D341">
        <v>0.11164335228133</v>
      </c>
      <c r="E341">
        <v>0.278263497709134</v>
      </c>
      <c r="F341">
        <v>0</v>
      </c>
      <c r="G341">
        <v>0.547203422854552</v>
      </c>
      <c r="H341">
        <v>0.336617337895214</v>
      </c>
      <c r="I341">
        <v>1.020042951654296</v>
      </c>
    </row>
    <row r="342" spans="1:9">
      <c r="A342" s="1" t="s">
        <v>329</v>
      </c>
      <c r="B342" t="s">
        <v>789</v>
      </c>
      <c r="C342">
        <v>-0.108910159827469</v>
      </c>
      <c r="D342">
        <v>0.213479021220795</v>
      </c>
      <c r="E342">
        <v>0.855529389147883</v>
      </c>
      <c r="F342">
        <v>0</v>
      </c>
      <c r="G342">
        <v>1.392733546858112</v>
      </c>
      <c r="H342">
        <v>0.859157099930657</v>
      </c>
      <c r="I342">
        <v>1.227895317542021</v>
      </c>
    </row>
    <row r="343" spans="1:9">
      <c r="A343" s="1" t="s">
        <v>330</v>
      </c>
      <c r="B343" t="s">
        <v>790</v>
      </c>
      <c r="C343">
        <v>0.165741471635516</v>
      </c>
      <c r="D343">
        <v>0.4836422414027211</v>
      </c>
      <c r="E343">
        <v>0.56318045074488</v>
      </c>
      <c r="F343">
        <v>0</v>
      </c>
      <c r="G343">
        <v>1.133835224321159</v>
      </c>
      <c r="H343">
        <v>4.055135946070655</v>
      </c>
      <c r="I343">
        <v>16.84842300596995</v>
      </c>
    </row>
    <row r="344" spans="1:9">
      <c r="A344" s="1" t="s">
        <v>331</v>
      </c>
      <c r="B344" t="s">
        <v>791</v>
      </c>
      <c r="C344">
        <v>0.063280665280665</v>
      </c>
      <c r="D344">
        <v>0.06879574018114201</v>
      </c>
      <c r="E344">
        <v>0.265731998564587</v>
      </c>
      <c r="F344">
        <v>0</v>
      </c>
      <c r="G344">
        <v>0.6133690851735011</v>
      </c>
      <c r="H344">
        <v>0.505797212391725</v>
      </c>
      <c r="I344">
        <v>1.868686302115176</v>
      </c>
    </row>
    <row r="345" spans="1:9">
      <c r="A345" s="1" t="s">
        <v>332</v>
      </c>
      <c r="B345" t="s">
        <v>792</v>
      </c>
      <c r="C345">
        <v>-0.03784931022285101</v>
      </c>
      <c r="D345">
        <v>0.013424144085067</v>
      </c>
      <c r="E345">
        <v>0.275187293133678</v>
      </c>
      <c r="F345">
        <v>0</v>
      </c>
      <c r="G345">
        <v>0.7585032034497691</v>
      </c>
      <c r="H345">
        <v>0.9217589746850641</v>
      </c>
      <c r="I345">
        <v>-0.3293422622863511</v>
      </c>
    </row>
    <row r="346" spans="1:9">
      <c r="A346" s="1" t="s">
        <v>333</v>
      </c>
      <c r="B346" t="s">
        <v>793</v>
      </c>
      <c r="C346">
        <v>-0.012913640032284</v>
      </c>
      <c r="D346">
        <v>0.019166666666666</v>
      </c>
      <c r="E346">
        <v>0.367450649343388</v>
      </c>
      <c r="F346">
        <v>0</v>
      </c>
      <c r="G346">
        <v>1.043134699878046</v>
      </c>
      <c r="H346">
        <v>0.8079413416905651</v>
      </c>
      <c r="I346">
        <v>1.230490051248381</v>
      </c>
    </row>
    <row r="347" spans="1:9">
      <c r="A347" s="1" t="s">
        <v>334</v>
      </c>
      <c r="B347" t="s">
        <v>793</v>
      </c>
      <c r="C347">
        <v>-0.017925247902364</v>
      </c>
      <c r="D347">
        <v>-0.011895625479662</v>
      </c>
      <c r="E347">
        <v>0.423406889842126</v>
      </c>
      <c r="F347">
        <v>0</v>
      </c>
      <c r="G347">
        <v>1.16282956902996</v>
      </c>
      <c r="H347">
        <v>0.9674511002444991</v>
      </c>
      <c r="I347">
        <v>1.410845527998577</v>
      </c>
    </row>
    <row r="348" spans="1:9">
      <c r="A348" s="1" t="s">
        <v>335</v>
      </c>
      <c r="B348" t="s">
        <v>794</v>
      </c>
      <c r="C348">
        <v>-0.03841632241268</v>
      </c>
      <c r="D348">
        <v>0.04714966729566</v>
      </c>
      <c r="E348">
        <v>0.15198208179619</v>
      </c>
      <c r="F348">
        <v>0</v>
      </c>
      <c r="G348">
        <v>0.154898047900543</v>
      </c>
      <c r="H348">
        <v>0.03733355469674701</v>
      </c>
      <c r="I348">
        <v>0.194809977761094</v>
      </c>
    </row>
    <row r="349" spans="1:9">
      <c r="A349" s="1" t="s">
        <v>336</v>
      </c>
      <c r="B349" t="s">
        <v>795</v>
      </c>
      <c r="C349">
        <v>-0.008721712068236001</v>
      </c>
      <c r="D349">
        <v>0.05872214699002801</v>
      </c>
      <c r="E349">
        <v>0.354208438923099</v>
      </c>
      <c r="F349">
        <v>0</v>
      </c>
      <c r="G349">
        <v>0.5135275928399581</v>
      </c>
      <c r="H349">
        <v>1.601973667623077</v>
      </c>
      <c r="I349">
        <v>5.404511953847796</v>
      </c>
    </row>
    <row r="350" spans="1:9">
      <c r="A350" s="1" t="s">
        <v>337</v>
      </c>
      <c r="B350" t="s">
        <v>796</v>
      </c>
      <c r="C350">
        <v>0.06376274328081501</v>
      </c>
      <c r="D350">
        <v>0.138480399450101</v>
      </c>
      <c r="E350">
        <v>0.594357103765172</v>
      </c>
      <c r="F350">
        <v>0</v>
      </c>
      <c r="G350">
        <v>0.982513532839806</v>
      </c>
      <c r="H350">
        <v>-0.025555606493579</v>
      </c>
      <c r="I350">
        <v>0.6773639169472501</v>
      </c>
    </row>
    <row r="351" spans="1:9">
      <c r="A351" s="1" t="s">
        <v>338</v>
      </c>
      <c r="B351" t="s">
        <v>797</v>
      </c>
      <c r="C351">
        <v>-0.014811323397408</v>
      </c>
      <c r="D351">
        <v>0.074608861770148</v>
      </c>
      <c r="E351">
        <v>0.352157785730882</v>
      </c>
      <c r="F351">
        <v>0</v>
      </c>
      <c r="G351">
        <v>0.5417398082974531</v>
      </c>
      <c r="H351">
        <v>0.031243267086779</v>
      </c>
      <c r="I351">
        <v>0.172782854665686</v>
      </c>
    </row>
    <row r="352" spans="1:9">
      <c r="A352" s="1" t="s">
        <v>339</v>
      </c>
      <c r="B352" t="s">
        <v>798</v>
      </c>
      <c r="C352">
        <v>-0.012908674146459</v>
      </c>
      <c r="D352">
        <v>0.144326061599482</v>
      </c>
      <c r="E352">
        <v>0.293936432328484</v>
      </c>
      <c r="F352">
        <v>0</v>
      </c>
      <c r="G352">
        <v>0.4868172624899371</v>
      </c>
      <c r="H352">
        <v>0.4382494911106971</v>
      </c>
      <c r="I352">
        <v>1.156909782542791</v>
      </c>
    </row>
    <row r="353" spans="1:9">
      <c r="A353" s="1" t="s">
        <v>340</v>
      </c>
      <c r="B353" t="s">
        <v>799</v>
      </c>
      <c r="C353">
        <v>0.104996296929299</v>
      </c>
      <c r="D353">
        <v>0.145839076838249</v>
      </c>
      <c r="E353">
        <v>0.281758706522457</v>
      </c>
      <c r="F353">
        <v>0</v>
      </c>
      <c r="G353">
        <v>0.360009349070935</v>
      </c>
      <c r="H353">
        <v>0.5066024545595771</v>
      </c>
      <c r="I353">
        <v>1.121868504539984</v>
      </c>
    </row>
    <row r="354" spans="1:9">
      <c r="A354" s="1" t="s">
        <v>341</v>
      </c>
      <c r="B354" t="s">
        <v>800</v>
      </c>
      <c r="C354">
        <v>0.034931764116689</v>
      </c>
      <c r="D354">
        <v>0.19718330258062</v>
      </c>
      <c r="E354">
        <v>0.268052022961774</v>
      </c>
      <c r="F354">
        <v>0</v>
      </c>
      <c r="G354">
        <v>0.4812027380568391</v>
      </c>
      <c r="H354">
        <v>0.8267403314917121</v>
      </c>
      <c r="I354">
        <v>0.8267403314917121</v>
      </c>
    </row>
    <row r="355" spans="1:9">
      <c r="A355" s="1" t="s">
        <v>342</v>
      </c>
      <c r="B355" t="s">
        <v>801</v>
      </c>
      <c r="C355">
        <v>0.118434603501544</v>
      </c>
      <c r="D355">
        <v>0.190328308476978</v>
      </c>
      <c r="E355">
        <v>0.868312096431971</v>
      </c>
      <c r="F355">
        <v>0</v>
      </c>
      <c r="G355">
        <v>0.8363930489873911</v>
      </c>
      <c r="H355">
        <v>-0.288931957466869</v>
      </c>
      <c r="I355">
        <v>-0.46901443341982</v>
      </c>
    </row>
    <row r="356" spans="1:9">
      <c r="A356" s="1" t="s">
        <v>343</v>
      </c>
      <c r="B356" t="s">
        <v>802</v>
      </c>
      <c r="C356">
        <v>0.191076082909271</v>
      </c>
      <c r="D356">
        <v>0.018871930988719</v>
      </c>
      <c r="E356">
        <v>-0.102564702031655</v>
      </c>
      <c r="F356">
        <v>0</v>
      </c>
      <c r="G356">
        <v>0.193965785381026</v>
      </c>
      <c r="H356">
        <v>0.628319334860439</v>
      </c>
      <c r="I356">
        <v>7.808168884809547</v>
      </c>
    </row>
    <row r="357" spans="1:9">
      <c r="A357" s="1" t="s">
        <v>344</v>
      </c>
      <c r="B357" t="s">
        <v>803</v>
      </c>
      <c r="C357">
        <v>0.06015990639625501</v>
      </c>
      <c r="D357">
        <v>0.108234550662005</v>
      </c>
      <c r="E357">
        <v>0.219746133955565</v>
      </c>
      <c r="F357">
        <v>0</v>
      </c>
      <c r="G357">
        <v>0.4624783446138611</v>
      </c>
      <c r="H357">
        <v>0.366670730772276</v>
      </c>
      <c r="I357">
        <v>1.1412479223613</v>
      </c>
    </row>
    <row r="358" spans="1:9">
      <c r="A358" s="1" t="s">
        <v>976</v>
      </c>
      <c r="B358" t="s">
        <v>1014</v>
      </c>
      <c r="C358">
        <v>-0.095162986330178</v>
      </c>
      <c r="D358">
        <v>-0.039802716002544</v>
      </c>
      <c r="E358">
        <v>0.36810976676153</v>
      </c>
      <c r="F358">
        <v>0</v>
      </c>
      <c r="G358">
        <v>0.6278079924331991</v>
      </c>
      <c r="H358">
        <v>0.130392517471493</v>
      </c>
      <c r="I358">
        <v>0.4649052620827021</v>
      </c>
    </row>
    <row r="359" spans="1:9">
      <c r="A359" s="1" t="s">
        <v>345</v>
      </c>
      <c r="B359" t="s">
        <v>804</v>
      </c>
      <c r="C359">
        <v>-0.06984093542610301</v>
      </c>
      <c r="D359">
        <v>-0.037109977743391</v>
      </c>
      <c r="E359">
        <v>0.049448890769366</v>
      </c>
      <c r="F359">
        <v>0</v>
      </c>
      <c r="G359">
        <v>0.192877320065331</v>
      </c>
      <c r="H359">
        <v>0.327699756412955</v>
      </c>
      <c r="I359">
        <v>1.009201825802429</v>
      </c>
    </row>
    <row r="360" spans="1:9">
      <c r="A360" s="1" t="s">
        <v>346</v>
      </c>
      <c r="B360" t="s">
        <v>805</v>
      </c>
      <c r="C360">
        <v>-0.008311071534579001</v>
      </c>
      <c r="D360">
        <v>0.030616179532659</v>
      </c>
      <c r="E360">
        <v>0.178587176999735</v>
      </c>
      <c r="F360">
        <v>0</v>
      </c>
      <c r="G360">
        <v>0.227225977079047</v>
      </c>
      <c r="H360">
        <v>0.035734546908761</v>
      </c>
      <c r="I360">
        <v>0.24200281783339</v>
      </c>
    </row>
    <row r="361" spans="1:9">
      <c r="A361" s="1" t="s">
        <v>347</v>
      </c>
      <c r="B361" t="s">
        <v>806</v>
      </c>
      <c r="C361">
        <v>-0.01086240947992</v>
      </c>
      <c r="D361">
        <v>0.015660779439375</v>
      </c>
      <c r="E361">
        <v>0.09741422913497801</v>
      </c>
      <c r="F361">
        <v>0</v>
      </c>
      <c r="G361">
        <v>0.231032674597712</v>
      </c>
      <c r="H361">
        <v>0.07117331798163101</v>
      </c>
      <c r="I361">
        <v>0.515529767173272</v>
      </c>
    </row>
    <row r="362" spans="1:9">
      <c r="A362" s="1" t="s">
        <v>348</v>
      </c>
      <c r="B362" t="s">
        <v>807</v>
      </c>
      <c r="C362">
        <v>0.007237554112554</v>
      </c>
      <c r="D362">
        <v>0.06170675903156501</v>
      </c>
      <c r="E362">
        <v>0.04800069815102501</v>
      </c>
      <c r="F362">
        <v>0</v>
      </c>
      <c r="G362">
        <v>0.154429681037536</v>
      </c>
      <c r="H362">
        <v>0.177492039217577</v>
      </c>
      <c r="I362">
        <v>0.621422683802432</v>
      </c>
    </row>
    <row r="363" spans="1:9">
      <c r="A363" s="1" t="s">
        <v>349</v>
      </c>
      <c r="B363" t="s">
        <v>808</v>
      </c>
      <c r="C363">
        <v>0.014814814814814</v>
      </c>
      <c r="D363">
        <v>0.105275164275103</v>
      </c>
      <c r="E363">
        <v>0.101817596911693</v>
      </c>
      <c r="F363">
        <v>0</v>
      </c>
      <c r="G363">
        <v>0.198943794794417</v>
      </c>
      <c r="H363">
        <v>-0.031048871914562</v>
      </c>
      <c r="I363">
        <v>0.349336539408574</v>
      </c>
    </row>
    <row r="364" spans="1:9">
      <c r="A364" s="1" t="s">
        <v>350</v>
      </c>
      <c r="B364" t="s">
        <v>809</v>
      </c>
      <c r="C364">
        <v>-0.040491355777979</v>
      </c>
      <c r="D364">
        <v>0.049262431695121</v>
      </c>
      <c r="E364">
        <v>0.334646815368583</v>
      </c>
      <c r="F364">
        <v>0</v>
      </c>
      <c r="G364">
        <v>0.6191358467003101</v>
      </c>
      <c r="H364">
        <v>0.179541196319876</v>
      </c>
      <c r="I364">
        <v>0.864891870462671</v>
      </c>
    </row>
    <row r="365" spans="1:9">
      <c r="A365" s="1" t="s">
        <v>351</v>
      </c>
      <c r="B365" t="s">
        <v>810</v>
      </c>
      <c r="C365">
        <v>-0.000367782272894</v>
      </c>
      <c r="D365">
        <v>0.018538296365414</v>
      </c>
      <c r="E365">
        <v>-0.001640424526881</v>
      </c>
      <c r="F365">
        <v>0</v>
      </c>
      <c r="G365">
        <v>0.151806191445614</v>
      </c>
      <c r="H365">
        <v>0.25184460546169</v>
      </c>
      <c r="I365">
        <v>0.8538829229963331</v>
      </c>
    </row>
    <row r="366" spans="1:9">
      <c r="A366" s="1" t="s">
        <v>352</v>
      </c>
      <c r="B366" t="s">
        <v>811</v>
      </c>
      <c r="C366">
        <v>-0.013850139497807</v>
      </c>
      <c r="D366">
        <v>0.036864911074978</v>
      </c>
      <c r="E366">
        <v>0.06867739699254201</v>
      </c>
      <c r="F366">
        <v>0</v>
      </c>
      <c r="G366">
        <v>0.31148453370543</v>
      </c>
      <c r="H366">
        <v>0.247125386694556</v>
      </c>
      <c r="I366">
        <v>2.399897628625509</v>
      </c>
    </row>
    <row r="367" spans="1:9">
      <c r="A367" s="1" t="s">
        <v>353</v>
      </c>
      <c r="B367" t="s">
        <v>812</v>
      </c>
      <c r="C367">
        <v>-0.002491586849598</v>
      </c>
      <c r="D367">
        <v>-0.021918704428572</v>
      </c>
      <c r="E367">
        <v>0.166299112383836</v>
      </c>
      <c r="F367">
        <v>0</v>
      </c>
      <c r="G367">
        <v>0.709635395725107</v>
      </c>
      <c r="H367">
        <v>0.8927051617613011</v>
      </c>
      <c r="I367">
        <v>2.078224261923163</v>
      </c>
    </row>
    <row r="368" spans="1:9">
      <c r="A368" s="1" t="s">
        <v>354</v>
      </c>
      <c r="B368" t="s">
        <v>813</v>
      </c>
      <c r="C368">
        <v>-0.027588052218732</v>
      </c>
      <c r="D368">
        <v>0.035506008896653</v>
      </c>
      <c r="E368">
        <v>0.315754998987697</v>
      </c>
      <c r="F368">
        <v>0</v>
      </c>
      <c r="G368">
        <v>0.699232207894477</v>
      </c>
      <c r="H368">
        <v>0.731732014157316</v>
      </c>
      <c r="I368">
        <v>2.036683176753212</v>
      </c>
    </row>
    <row r="369" spans="1:9">
      <c r="A369" s="1" t="s">
        <v>355</v>
      </c>
      <c r="B369" t="s">
        <v>814</v>
      </c>
      <c r="C369">
        <v>-0.062370059517029</v>
      </c>
      <c r="D369">
        <v>0.015022179701636</v>
      </c>
      <c r="E369">
        <v>0.020971570443302</v>
      </c>
      <c r="F369">
        <v>0</v>
      </c>
      <c r="G369">
        <v>0.411828154735952</v>
      </c>
      <c r="H369">
        <v>0.452646282490536</v>
      </c>
      <c r="I369">
        <v>1.348821979404621</v>
      </c>
    </row>
    <row r="370" spans="1:9">
      <c r="A370" s="1" t="s">
        <v>356</v>
      </c>
      <c r="B370" t="s">
        <v>815</v>
      </c>
      <c r="C370">
        <v>0.119530800230281</v>
      </c>
      <c r="D370">
        <v>0.198429108030407</v>
      </c>
      <c r="E370">
        <v>0.070195231347082</v>
      </c>
      <c r="F370">
        <v>0</v>
      </c>
      <c r="G370">
        <v>0.591929122980797</v>
      </c>
      <c r="H370">
        <v>0.5832453017600201</v>
      </c>
      <c r="I370">
        <v>2.006619316809199</v>
      </c>
    </row>
    <row r="371" spans="1:9">
      <c r="A371" s="1" t="s">
        <v>357</v>
      </c>
      <c r="B371" t="s">
        <v>816</v>
      </c>
      <c r="C371">
        <v>-0.006148853495025</v>
      </c>
      <c r="D371">
        <v>0.121082048422444</v>
      </c>
      <c r="E371">
        <v>0.274391707767019</v>
      </c>
      <c r="F371">
        <v>0</v>
      </c>
      <c r="G371">
        <v>0.295727300951748</v>
      </c>
      <c r="H371">
        <v>0.539520246669227</v>
      </c>
      <c r="I371">
        <v>1.854992876081561</v>
      </c>
    </row>
    <row r="372" spans="1:9">
      <c r="A372" s="1" t="s">
        <v>358</v>
      </c>
      <c r="B372" t="s">
        <v>817</v>
      </c>
      <c r="C372">
        <v>0.036951878402659</v>
      </c>
      <c r="D372">
        <v>0.152823210020711</v>
      </c>
      <c r="E372">
        <v>0.262341813971342</v>
      </c>
      <c r="F372">
        <v>0</v>
      </c>
      <c r="G372">
        <v>0.5046956104293551</v>
      </c>
      <c r="H372">
        <v>0.401344899900941</v>
      </c>
      <c r="I372">
        <v>0.284014215048697</v>
      </c>
    </row>
    <row r="373" spans="1:9">
      <c r="A373" s="1" t="s">
        <v>359</v>
      </c>
      <c r="B373" t="s">
        <v>818</v>
      </c>
      <c r="C373">
        <v>-0.006237113402061001</v>
      </c>
      <c r="D373">
        <v>0.09370497026193501</v>
      </c>
      <c r="E373">
        <v>0.310263880988158</v>
      </c>
      <c r="F373">
        <v>0</v>
      </c>
      <c r="G373">
        <v>0.954972458606786</v>
      </c>
      <c r="H373">
        <v>0.470978709378128</v>
      </c>
      <c r="I373">
        <v>1.73685764620873</v>
      </c>
    </row>
    <row r="374" spans="1:9">
      <c r="A374" s="1" t="s">
        <v>360</v>
      </c>
      <c r="B374" t="s">
        <v>819</v>
      </c>
      <c r="C374">
        <v>-0.021720368239355</v>
      </c>
      <c r="D374">
        <v>0.09347516407754801</v>
      </c>
      <c r="E374">
        <v>0.328496753475071</v>
      </c>
      <c r="F374">
        <v>0</v>
      </c>
      <c r="G374">
        <v>0.844439020421446</v>
      </c>
      <c r="H374">
        <v>0.8399878795093361</v>
      </c>
      <c r="I374">
        <v>0.8468231166531791</v>
      </c>
    </row>
    <row r="375" spans="1:9">
      <c r="A375" s="1" t="s">
        <v>977</v>
      </c>
      <c r="B375" t="s">
        <v>1015</v>
      </c>
      <c r="C375">
        <v>-0.047454900608985</v>
      </c>
      <c r="D375">
        <v>0.023488379270965</v>
      </c>
      <c r="E375">
        <v>0.070272629036276</v>
      </c>
      <c r="F375">
        <v>0</v>
      </c>
      <c r="G375">
        <v>0.135300731440435</v>
      </c>
      <c r="H375">
        <v>-0.065635446793066</v>
      </c>
      <c r="I375">
        <v>0.217484785111732</v>
      </c>
    </row>
    <row r="376" spans="1:9">
      <c r="A376" s="1" t="s">
        <v>361</v>
      </c>
      <c r="B376" t="s">
        <v>820</v>
      </c>
      <c r="C376">
        <v>-0.06400482641364501</v>
      </c>
      <c r="D376">
        <v>0.126436675394691</v>
      </c>
      <c r="E376">
        <v>0.216139466241191</v>
      </c>
      <c r="F376">
        <v>0</v>
      </c>
      <c r="G376">
        <v>0.589474782245866</v>
      </c>
      <c r="H376">
        <v>0.482681058501871</v>
      </c>
      <c r="I376">
        <v>0.7746415309376811</v>
      </c>
    </row>
    <row r="377" spans="1:9">
      <c r="A377" s="1" t="s">
        <v>362</v>
      </c>
      <c r="B377" t="s">
        <v>821</v>
      </c>
      <c r="C377">
        <v>-0.011328599376349</v>
      </c>
      <c r="D377">
        <v>-0.003769805585236</v>
      </c>
      <c r="E377">
        <v>0.054675104067499</v>
      </c>
      <c r="F377">
        <v>0</v>
      </c>
      <c r="G377">
        <v>0.14399795902665</v>
      </c>
      <c r="H377">
        <v>0.015668255783017</v>
      </c>
      <c r="I377">
        <v>-0.025872146150212</v>
      </c>
    </row>
    <row r="378" spans="1:9">
      <c r="A378" s="1" t="s">
        <v>978</v>
      </c>
      <c r="B378" t="s">
        <v>1016</v>
      </c>
      <c r="C378">
        <v>-0.003399192691735</v>
      </c>
      <c r="D378">
        <v>0.15903284626446</v>
      </c>
      <c r="E378">
        <v>0.062579138475059</v>
      </c>
      <c r="F378">
        <v>0</v>
      </c>
      <c r="G378">
        <v>-0.133001393555637</v>
      </c>
      <c r="H378">
        <v>-0.036193591334577</v>
      </c>
      <c r="I378">
        <v>-0.449818032973386</v>
      </c>
    </row>
    <row r="379" spans="1:9">
      <c r="A379" s="1" t="s">
        <v>363</v>
      </c>
      <c r="B379" t="s">
        <v>822</v>
      </c>
      <c r="C379">
        <v>-0.04896717078568701</v>
      </c>
      <c r="D379">
        <v>0.124489847098602</v>
      </c>
      <c r="E379">
        <v>0.38412066128569</v>
      </c>
      <c r="F379">
        <v>0</v>
      </c>
      <c r="G379">
        <v>0.839580319540791</v>
      </c>
      <c r="H379">
        <v>0.123514717465408</v>
      </c>
      <c r="I379">
        <v>0.731659155478242</v>
      </c>
    </row>
    <row r="380" spans="1:9">
      <c r="A380" s="1" t="s">
        <v>364</v>
      </c>
      <c r="B380" t="s">
        <v>823</v>
      </c>
      <c r="C380">
        <v>0.055663660647654</v>
      </c>
      <c r="D380">
        <v>0.209735106695023</v>
      </c>
      <c r="E380">
        <v>0.395592211570156</v>
      </c>
      <c r="F380">
        <v>0</v>
      </c>
      <c r="G380">
        <v>0.5698508973539881</v>
      </c>
      <c r="H380">
        <v>0.312796031775631</v>
      </c>
      <c r="I380">
        <v>0.4305352551425221</v>
      </c>
    </row>
    <row r="381" spans="1:9">
      <c r="A381" s="1" t="s">
        <v>365</v>
      </c>
      <c r="B381" t="s">
        <v>824</v>
      </c>
      <c r="C381">
        <v>-0.039134236991692</v>
      </c>
      <c r="D381">
        <v>0.068296862561603</v>
      </c>
      <c r="E381">
        <v>0.285771960517</v>
      </c>
      <c r="F381">
        <v>0</v>
      </c>
      <c r="G381">
        <v>0.352759305799012</v>
      </c>
      <c r="H381">
        <v>-0.007728205579750001</v>
      </c>
      <c r="I381">
        <v>0.32882028272579</v>
      </c>
    </row>
    <row r="382" spans="1:9">
      <c r="A382" s="1" t="s">
        <v>979</v>
      </c>
      <c r="B382" t="s">
        <v>1017</v>
      </c>
      <c r="C382">
        <v>-0.006361323155216</v>
      </c>
      <c r="D382">
        <v>0.082788671023965</v>
      </c>
      <c r="E382">
        <v>0.133056994818652</v>
      </c>
      <c r="F382">
        <v>0</v>
      </c>
      <c r="G382">
        <v>1.303834808259587</v>
      </c>
      <c r="H382">
        <v>0.169780839944153</v>
      </c>
      <c r="I382">
        <v>0.157333412365918</v>
      </c>
    </row>
    <row r="383" spans="1:9">
      <c r="A383" s="1" t="s">
        <v>366</v>
      </c>
      <c r="B383" t="s">
        <v>825</v>
      </c>
      <c r="C383">
        <v>-0.038329337561118</v>
      </c>
      <c r="D383">
        <v>0.005377811166846</v>
      </c>
      <c r="E383">
        <v>0.313546266817294</v>
      </c>
      <c r="F383">
        <v>0</v>
      </c>
      <c r="G383">
        <v>1.310535090300036</v>
      </c>
      <c r="H383">
        <v>1.321348471923688</v>
      </c>
      <c r="I383">
        <v>2.909658205129325</v>
      </c>
    </row>
    <row r="384" spans="1:9">
      <c r="A384" s="1" t="s">
        <v>367</v>
      </c>
      <c r="B384" t="s">
        <v>826</v>
      </c>
      <c r="C384">
        <v>-0.017470336725891</v>
      </c>
      <c r="D384">
        <v>0.016553594334515</v>
      </c>
      <c r="E384">
        <v>0.47959238001938</v>
      </c>
      <c r="F384">
        <v>0</v>
      </c>
      <c r="G384">
        <v>0.754136802471824</v>
      </c>
      <c r="H384">
        <v>0.190474490546316</v>
      </c>
      <c r="I384">
        <v>0.152124839090157</v>
      </c>
    </row>
    <row r="385" spans="1:9">
      <c r="A385" s="1" t="s">
        <v>368</v>
      </c>
      <c r="B385" t="s">
        <v>827</v>
      </c>
      <c r="C385">
        <v>0.103406326034063</v>
      </c>
      <c r="D385">
        <v>0.172497374161751</v>
      </c>
      <c r="E385">
        <v>0.251466022766471</v>
      </c>
      <c r="F385">
        <v>0</v>
      </c>
      <c r="G385">
        <v>0.6378308221883641</v>
      </c>
      <c r="H385">
        <v>1.466349422161794</v>
      </c>
      <c r="I385">
        <v>6.984594222833563</v>
      </c>
    </row>
    <row r="386" spans="1:9">
      <c r="A386" s="1" t="s">
        <v>369</v>
      </c>
      <c r="B386" t="s">
        <v>828</v>
      </c>
      <c r="C386">
        <v>0.06133690635700401</v>
      </c>
      <c r="D386">
        <v>0.040042891374675</v>
      </c>
      <c r="E386">
        <v>-0.030366832533919</v>
      </c>
      <c r="F386">
        <v>0</v>
      </c>
      <c r="G386">
        <v>0.582523646841279</v>
      </c>
      <c r="H386">
        <v>0.9575081517075681</v>
      </c>
      <c r="I386">
        <v>2.078185213570958</v>
      </c>
    </row>
    <row r="387" spans="1:9">
      <c r="A387" s="1" t="s">
        <v>370</v>
      </c>
      <c r="B387" t="s">
        <v>829</v>
      </c>
      <c r="C387">
        <v>0.059049577830699</v>
      </c>
      <c r="D387">
        <v>0.01435977190254</v>
      </c>
      <c r="E387">
        <v>0.188832857403244</v>
      </c>
      <c r="F387">
        <v>0</v>
      </c>
      <c r="G387">
        <v>0.773980054397098</v>
      </c>
      <c r="H387">
        <v>1.836208146108131</v>
      </c>
      <c r="I387">
        <v>2.590275229357797</v>
      </c>
    </row>
    <row r="388" spans="1:9">
      <c r="A388" s="1" t="s">
        <v>371</v>
      </c>
      <c r="B388" t="s">
        <v>830</v>
      </c>
      <c r="C388">
        <v>-0.085361964494525</v>
      </c>
      <c r="D388">
        <v>-0.007268951194184001</v>
      </c>
      <c r="E388">
        <v>0.216628959276018</v>
      </c>
      <c r="F388">
        <v>0</v>
      </c>
      <c r="G388">
        <v>0.7378307412643911</v>
      </c>
      <c r="H388">
        <v>-0.244583282849301</v>
      </c>
      <c r="I388">
        <v>0.360871311934354</v>
      </c>
    </row>
    <row r="389" spans="1:9">
      <c r="A389" s="1" t="s">
        <v>372</v>
      </c>
      <c r="B389" t="s">
        <v>831</v>
      </c>
      <c r="C389">
        <v>-0.027065581987122</v>
      </c>
      <c r="D389">
        <v>0.010882762836528</v>
      </c>
      <c r="E389">
        <v>0.119588066127347</v>
      </c>
      <c r="F389">
        <v>0</v>
      </c>
      <c r="G389">
        <v>0.288710467331815</v>
      </c>
      <c r="H389">
        <v>0.028394445406661</v>
      </c>
      <c r="I389">
        <v>0.520012239607176</v>
      </c>
    </row>
    <row r="390" spans="1:9">
      <c r="A390" s="1" t="s">
        <v>373</v>
      </c>
      <c r="B390" t="s">
        <v>832</v>
      </c>
      <c r="C390">
        <v>-0.010825564278704</v>
      </c>
      <c r="D390">
        <v>0.129430137629054</v>
      </c>
      <c r="E390">
        <v>0.48499922884089</v>
      </c>
      <c r="F390">
        <v>0</v>
      </c>
      <c r="G390">
        <v>0.4761811050649191</v>
      </c>
      <c r="H390">
        <v>0.024851578423943</v>
      </c>
      <c r="I390">
        <v>-0.060996644857024</v>
      </c>
    </row>
    <row r="391" spans="1:9">
      <c r="A391" s="1" t="s">
        <v>374</v>
      </c>
      <c r="B391" t="s">
        <v>833</v>
      </c>
      <c r="C391">
        <v>0.140166832717966</v>
      </c>
      <c r="D391">
        <v>0.228896890068009</v>
      </c>
      <c r="E391">
        <v>0.208714741332891</v>
      </c>
      <c r="F391">
        <v>0</v>
      </c>
      <c r="G391">
        <v>-0.062350389589525</v>
      </c>
      <c r="H391">
        <v>0.8330977731712671</v>
      </c>
      <c r="I391">
        <v>0.6280055788005571</v>
      </c>
    </row>
    <row r="392" spans="1:9">
      <c r="A392" s="1" t="s">
        <v>375</v>
      </c>
      <c r="B392" t="s">
        <v>834</v>
      </c>
      <c r="C392">
        <v>-0.104728236853733</v>
      </c>
      <c r="D392">
        <v>-0.03153023958393</v>
      </c>
      <c r="E392">
        <v>0.288255005818131</v>
      </c>
      <c r="F392">
        <v>0</v>
      </c>
      <c r="G392">
        <v>0.9832995604632271</v>
      </c>
      <c r="H392">
        <v>0.457061281437211</v>
      </c>
      <c r="I392">
        <v>1.810687827751727</v>
      </c>
    </row>
    <row r="393" spans="1:9">
      <c r="A393" s="1" t="s">
        <v>376</v>
      </c>
      <c r="B393" t="s">
        <v>835</v>
      </c>
      <c r="C393">
        <v>-0.018920115069705</v>
      </c>
      <c r="D393">
        <v>0.146722845352131</v>
      </c>
      <c r="E393">
        <v>0.463044392928151</v>
      </c>
      <c r="F393">
        <v>0</v>
      </c>
      <c r="G393">
        <v>0.749584653693918</v>
      </c>
      <c r="H393">
        <v>0.597697959948539</v>
      </c>
      <c r="I393">
        <v>1.579791102964708</v>
      </c>
    </row>
    <row r="394" spans="1:9">
      <c r="A394" s="1" t="s">
        <v>377</v>
      </c>
      <c r="B394" t="s">
        <v>836</v>
      </c>
      <c r="C394">
        <v>-0.0029818144913</v>
      </c>
      <c r="D394">
        <v>0.043673502395121</v>
      </c>
      <c r="E394">
        <v>0.408655677639998</v>
      </c>
      <c r="F394">
        <v>0</v>
      </c>
      <c r="G394">
        <v>0.979596501569962</v>
      </c>
      <c r="H394">
        <v>0.6146916826941941</v>
      </c>
      <c r="I394">
        <v>1.925912013709377</v>
      </c>
    </row>
    <row r="395" spans="1:9">
      <c r="A395" s="1" t="s">
        <v>980</v>
      </c>
      <c r="B395" t="s">
        <v>1018</v>
      </c>
      <c r="C395">
        <v>-0.019039576535566</v>
      </c>
      <c r="D395">
        <v>-0.01225064129495</v>
      </c>
      <c r="E395">
        <v>0.169155883149921</v>
      </c>
      <c r="F395">
        <v>0</v>
      </c>
      <c r="G395">
        <v>0.674497288306666</v>
      </c>
      <c r="H395">
        <v>0.09712320677777901</v>
      </c>
      <c r="I395">
        <v>0.4366368622553211</v>
      </c>
    </row>
    <row r="396" spans="1:9">
      <c r="A396" s="1" t="s">
        <v>378</v>
      </c>
      <c r="B396" t="s">
        <v>837</v>
      </c>
      <c r="C396">
        <v>0.220252301397886</v>
      </c>
      <c r="D396">
        <v>0.291055013486173</v>
      </c>
      <c r="E396">
        <v>0.185425133397589</v>
      </c>
      <c r="F396">
        <v>0</v>
      </c>
      <c r="G396">
        <v>0.311861525902366</v>
      </c>
      <c r="H396">
        <v>1.059161968010783</v>
      </c>
      <c r="I396">
        <v>3.223129866342566</v>
      </c>
    </row>
    <row r="397" spans="1:9">
      <c r="A397" s="1" t="s">
        <v>379</v>
      </c>
      <c r="B397" t="s">
        <v>838</v>
      </c>
      <c r="C397">
        <v>0.034866845657064</v>
      </c>
      <c r="D397">
        <v>0.087091159318711</v>
      </c>
      <c r="E397">
        <v>0.167041660068992</v>
      </c>
      <c r="F397">
        <v>0</v>
      </c>
      <c r="G397">
        <v>0.375520528159759</v>
      </c>
      <c r="H397">
        <v>0.809075121998247</v>
      </c>
      <c r="I397">
        <v>1.726517565166188</v>
      </c>
    </row>
    <row r="398" spans="1:9">
      <c r="A398" s="1" t="s">
        <v>380</v>
      </c>
      <c r="B398" t="s">
        <v>839</v>
      </c>
      <c r="C398">
        <v>0.0442904489304</v>
      </c>
      <c r="D398">
        <v>-0.002721941843669</v>
      </c>
      <c r="E398">
        <v>-0.08969857098959101</v>
      </c>
      <c r="F398">
        <v>0</v>
      </c>
      <c r="G398">
        <v>0.216926015392393</v>
      </c>
      <c r="H398">
        <v>0.429478772281474</v>
      </c>
      <c r="I398">
        <v>1.813494382752126</v>
      </c>
    </row>
    <row r="399" spans="1:9">
      <c r="A399" s="1" t="s">
        <v>381</v>
      </c>
      <c r="B399" t="s">
        <v>840</v>
      </c>
      <c r="C399">
        <v>0.047777408269593</v>
      </c>
      <c r="D399">
        <v>0.151699768490313</v>
      </c>
      <c r="E399">
        <v>0.129518702186357</v>
      </c>
      <c r="F399">
        <v>0</v>
      </c>
      <c r="G399">
        <v>0.214621201899291</v>
      </c>
      <c r="H399">
        <v>0.26225294790549</v>
      </c>
      <c r="I399">
        <v>1.857930727532649</v>
      </c>
    </row>
    <row r="400" spans="1:9">
      <c r="A400" s="1" t="s">
        <v>382</v>
      </c>
      <c r="B400" t="s">
        <v>841</v>
      </c>
      <c r="C400">
        <v>0.059277593656919</v>
      </c>
      <c r="D400">
        <v>0.050136205785106</v>
      </c>
      <c r="E400">
        <v>0.083511486938215</v>
      </c>
      <c r="F400">
        <v>0</v>
      </c>
      <c r="G400">
        <v>0.432001751295606</v>
      </c>
      <c r="H400">
        <v>0.278236367925531</v>
      </c>
      <c r="I400">
        <v>1.330918409547441</v>
      </c>
    </row>
    <row r="401" spans="1:9">
      <c r="A401" s="1" t="s">
        <v>383</v>
      </c>
      <c r="B401" t="s">
        <v>842</v>
      </c>
      <c r="C401">
        <v>0.023925916326843</v>
      </c>
      <c r="D401">
        <v>0.121574170270683</v>
      </c>
      <c r="E401">
        <v>0.200756171375852</v>
      </c>
      <c r="F401">
        <v>0</v>
      </c>
      <c r="G401">
        <v>0.395204384105114</v>
      </c>
      <c r="H401">
        <v>0.317903184213079</v>
      </c>
      <c r="I401">
        <v>1.385040246617571</v>
      </c>
    </row>
    <row r="402" spans="1:9">
      <c r="A402" s="1" t="s">
        <v>384</v>
      </c>
      <c r="B402" t="s">
        <v>843</v>
      </c>
      <c r="C402">
        <v>-0.026061559200179</v>
      </c>
      <c r="D402">
        <v>0.128649070849741</v>
      </c>
      <c r="E402">
        <v>0.282460904911514</v>
      </c>
      <c r="F402">
        <v>0</v>
      </c>
      <c r="G402">
        <v>0.441243159497576</v>
      </c>
      <c r="H402">
        <v>-0.33784039738741</v>
      </c>
      <c r="I402">
        <v>-0.08125051659789201</v>
      </c>
    </row>
    <row r="403" spans="1:9">
      <c r="A403" s="1" t="s">
        <v>385</v>
      </c>
      <c r="B403" t="s">
        <v>844</v>
      </c>
      <c r="C403">
        <v>0.03232820644006</v>
      </c>
      <c r="D403">
        <v>0.150451749375133</v>
      </c>
      <c r="E403">
        <v>0.176426860313339</v>
      </c>
      <c r="F403">
        <v>0</v>
      </c>
      <c r="G403">
        <v>0.082105110737791</v>
      </c>
      <c r="H403">
        <v>0.396847703621142</v>
      </c>
      <c r="I403">
        <v>2.070049896393898</v>
      </c>
    </row>
    <row r="404" spans="1:9">
      <c r="A404" s="1" t="s">
        <v>386</v>
      </c>
      <c r="B404" t="s">
        <v>845</v>
      </c>
      <c r="C404">
        <v>0.026609518707027</v>
      </c>
      <c r="D404">
        <v>0.055288604957479</v>
      </c>
      <c r="E404">
        <v>0.124333902818511</v>
      </c>
      <c r="F404">
        <v>0</v>
      </c>
      <c r="G404">
        <v>0.5871372445077621</v>
      </c>
      <c r="H404">
        <v>0.359513758321804</v>
      </c>
      <c r="I404">
        <v>1.222076192648227</v>
      </c>
    </row>
    <row r="405" spans="1:9">
      <c r="A405" s="1" t="s">
        <v>387</v>
      </c>
      <c r="B405" t="s">
        <v>846</v>
      </c>
      <c r="C405">
        <v>-0.038563127311146</v>
      </c>
      <c r="D405">
        <v>0.09858602320913801</v>
      </c>
      <c r="E405">
        <v>0.387922405986368</v>
      </c>
      <c r="F405">
        <v>0</v>
      </c>
      <c r="G405">
        <v>1.21329741792102</v>
      </c>
      <c r="H405">
        <v>0.859215502996963</v>
      </c>
      <c r="I405">
        <v>2.082094638933459</v>
      </c>
    </row>
    <row r="406" spans="1:9">
      <c r="A406" s="1" t="s">
        <v>981</v>
      </c>
      <c r="B406" t="s">
        <v>1019</v>
      </c>
      <c r="C406">
        <v>0.016452442159383</v>
      </c>
      <c r="D406">
        <v>0.305203207661769</v>
      </c>
      <c r="E406">
        <v>0.327424715479907</v>
      </c>
      <c r="F406">
        <v>0</v>
      </c>
      <c r="G406">
        <v>0.796418067767758</v>
      </c>
      <c r="H406">
        <v>0.38281080602179</v>
      </c>
      <c r="I406">
        <v>0.3819634086100671</v>
      </c>
    </row>
    <row r="407" spans="1:9">
      <c r="A407" s="1" t="s">
        <v>388</v>
      </c>
      <c r="B407" t="s">
        <v>847</v>
      </c>
      <c r="C407">
        <v>-0.028177966101694</v>
      </c>
      <c r="D407">
        <v>0.104141191422987</v>
      </c>
      <c r="E407">
        <v>0.146295302863197</v>
      </c>
      <c r="F407">
        <v>0</v>
      </c>
      <c r="G407">
        <v>0.4280636666709901</v>
      </c>
      <c r="H407">
        <v>0.786798260335507</v>
      </c>
      <c r="I407">
        <v>1.945618122797235</v>
      </c>
    </row>
    <row r="408" spans="1:9">
      <c r="A408" s="1" t="s">
        <v>389</v>
      </c>
      <c r="B408" t="s">
        <v>848</v>
      </c>
      <c r="C408">
        <v>-0.051756534577055</v>
      </c>
      <c r="D408">
        <v>0.169408064883206</v>
      </c>
      <c r="E408">
        <v>0.4592089637011411</v>
      </c>
      <c r="F408">
        <v>0</v>
      </c>
      <c r="G408">
        <v>1.712921186522031</v>
      </c>
      <c r="H408">
        <v>1.589499244055527</v>
      </c>
      <c r="I408">
        <v>5.022482685135856</v>
      </c>
    </row>
    <row r="409" spans="1:9">
      <c r="A409" s="1" t="s">
        <v>390</v>
      </c>
      <c r="B409" t="s">
        <v>849</v>
      </c>
      <c r="C409">
        <v>-0.07245029323415801</v>
      </c>
      <c r="D409">
        <v>0.03415197385156001</v>
      </c>
      <c r="E409">
        <v>0.137977963467827</v>
      </c>
      <c r="F409">
        <v>0</v>
      </c>
      <c r="G409">
        <v>0.272391200692265</v>
      </c>
      <c r="H409">
        <v>0.152002302405712</v>
      </c>
      <c r="I409">
        <v>-0.015273922260625</v>
      </c>
    </row>
    <row r="410" spans="1:9">
      <c r="A410" s="1" t="s">
        <v>391</v>
      </c>
      <c r="B410" t="s">
        <v>850</v>
      </c>
      <c r="C410">
        <v>-0.09967051070840201</v>
      </c>
      <c r="D410">
        <v>0.166903914590747</v>
      </c>
      <c r="E410">
        <v>0.49384965831435</v>
      </c>
      <c r="F410">
        <v>0</v>
      </c>
      <c r="G410">
        <v>0.846866128959581</v>
      </c>
      <c r="H410">
        <v>-0.128884685479286</v>
      </c>
      <c r="I410">
        <v>-0.5290755288744631</v>
      </c>
    </row>
    <row r="411" spans="1:9">
      <c r="A411" s="1" t="s">
        <v>982</v>
      </c>
      <c r="B411" t="s">
        <v>1020</v>
      </c>
      <c r="C411">
        <v>0.02103080905511</v>
      </c>
      <c r="D411">
        <v>0.128819823204635</v>
      </c>
      <c r="E411">
        <v>0.405386794372192</v>
      </c>
      <c r="F411">
        <v>0</v>
      </c>
      <c r="G411">
        <v>0.7012766942775041</v>
      </c>
      <c r="H411">
        <v>0.091026904437274</v>
      </c>
      <c r="I411">
        <v>-0.05708145593530001</v>
      </c>
    </row>
    <row r="412" spans="1:9">
      <c r="A412" s="1" t="s">
        <v>392</v>
      </c>
      <c r="B412" t="s">
        <v>851</v>
      </c>
      <c r="C412">
        <v>-0.119642997562318</v>
      </c>
      <c r="D412">
        <v>-0.028993589649074</v>
      </c>
      <c r="E412">
        <v>0.356635645388008</v>
      </c>
      <c r="F412">
        <v>0</v>
      </c>
      <c r="G412">
        <v>0.689264633101167</v>
      </c>
      <c r="H412">
        <v>0.451183059960542</v>
      </c>
      <c r="I412">
        <v>0.586821254943092</v>
      </c>
    </row>
    <row r="413" spans="1:9">
      <c r="A413" s="1" t="s">
        <v>393</v>
      </c>
      <c r="B413" t="s">
        <v>852</v>
      </c>
      <c r="C413">
        <v>0.09098014694388001</v>
      </c>
      <c r="D413">
        <v>0.098060811076584</v>
      </c>
      <c r="E413">
        <v>0.09603455045151101</v>
      </c>
      <c r="F413">
        <v>0</v>
      </c>
      <c r="G413">
        <v>0.412896042109525</v>
      </c>
      <c r="H413">
        <v>1.069538142189932</v>
      </c>
      <c r="I413">
        <v>4.191742607401897</v>
      </c>
    </row>
    <row r="414" spans="1:9">
      <c r="A414" s="1" t="s">
        <v>394</v>
      </c>
      <c r="B414" t="s">
        <v>853</v>
      </c>
      <c r="C414">
        <v>-0.043822843822843</v>
      </c>
      <c r="D414">
        <v>-0.002821530497973</v>
      </c>
      <c r="E414">
        <v>0.058120078486267</v>
      </c>
      <c r="F414">
        <v>0</v>
      </c>
      <c r="G414">
        <v>0.216065584138378</v>
      </c>
      <c r="H414">
        <v>0.188376966384363</v>
      </c>
      <c r="I414">
        <v>0.437150084435195</v>
      </c>
    </row>
    <row r="415" spans="1:9">
      <c r="A415" s="1" t="s">
        <v>395</v>
      </c>
      <c r="B415" t="s">
        <v>854</v>
      </c>
      <c r="C415">
        <v>-0.009329709868032001</v>
      </c>
      <c r="D415">
        <v>0.150244281609756</v>
      </c>
      <c r="E415">
        <v>0.6001471399668931</v>
      </c>
      <c r="F415">
        <v>0</v>
      </c>
      <c r="G415">
        <v>1.032767656366139</v>
      </c>
      <c r="H415">
        <v>-0.115359496526747</v>
      </c>
      <c r="I415">
        <v>-0.233861625823289</v>
      </c>
    </row>
    <row r="416" spans="1:9">
      <c r="A416" s="1" t="s">
        <v>396</v>
      </c>
      <c r="B416" t="s">
        <v>855</v>
      </c>
      <c r="C416">
        <v>0.07813718862135301</v>
      </c>
      <c r="D416">
        <v>0.145661129336777</v>
      </c>
      <c r="E416">
        <v>0.24962063527129</v>
      </c>
      <c r="F416">
        <v>0</v>
      </c>
      <c r="G416">
        <v>0.254443634295326</v>
      </c>
      <c r="H416">
        <v>0.7672135283918581</v>
      </c>
      <c r="I416">
        <v>3.022889809319506</v>
      </c>
    </row>
    <row r="417" spans="1:9">
      <c r="A417" s="1" t="s">
        <v>397</v>
      </c>
      <c r="B417" t="s">
        <v>856</v>
      </c>
      <c r="C417">
        <v>-0.011948394663539</v>
      </c>
      <c r="D417">
        <v>0.022685887708649</v>
      </c>
      <c r="E417">
        <v>0.09809806384757101</v>
      </c>
      <c r="F417">
        <v>0</v>
      </c>
      <c r="G417">
        <v>0.143676054330339</v>
      </c>
      <c r="H417">
        <v>0.03785367025527801</v>
      </c>
      <c r="I417">
        <v>0.368283316566897</v>
      </c>
    </row>
    <row r="418" spans="1:9">
      <c r="A418" s="1" t="s">
        <v>398</v>
      </c>
      <c r="B418" t="s">
        <v>857</v>
      </c>
      <c r="C418">
        <v>0.08274365993492</v>
      </c>
      <c r="D418">
        <v>0.085595443637384</v>
      </c>
      <c r="E418">
        <v>0.116994266099652</v>
      </c>
      <c r="F418">
        <v>0</v>
      </c>
      <c r="G418">
        <v>0.373417945435414</v>
      </c>
      <c r="H418">
        <v>0.395032505062591</v>
      </c>
      <c r="I418">
        <v>2.22720687961747</v>
      </c>
    </row>
    <row r="419" spans="1:9">
      <c r="A419" s="1" t="s">
        <v>399</v>
      </c>
      <c r="B419" t="s">
        <v>858</v>
      </c>
      <c r="C419">
        <v>-0.023743982360223</v>
      </c>
      <c r="D419">
        <v>-0.001333924082423</v>
      </c>
      <c r="E419">
        <v>0.181327458926799</v>
      </c>
      <c r="F419">
        <v>0</v>
      </c>
      <c r="G419">
        <v>0.373691286104208</v>
      </c>
      <c r="H419">
        <v>0.5885638478295281</v>
      </c>
      <c r="I419">
        <v>0.7785523048392231</v>
      </c>
    </row>
    <row r="420" spans="1:9">
      <c r="A420" s="1" t="s">
        <v>983</v>
      </c>
      <c r="B420" t="s">
        <v>1021</v>
      </c>
      <c r="C420">
        <v>-0.121973365617433</v>
      </c>
      <c r="D420">
        <v>-0.125853756528726</v>
      </c>
      <c r="E420">
        <v>-0.125853756528726</v>
      </c>
      <c r="F420">
        <v>0</v>
      </c>
      <c r="G420">
        <v>-0.125853756528726</v>
      </c>
      <c r="H420">
        <v>-0.125853756528726</v>
      </c>
      <c r="I420">
        <v>-0.125853756528726</v>
      </c>
    </row>
    <row r="421" spans="1:9">
      <c r="A421" s="1" t="s">
        <v>400</v>
      </c>
      <c r="B421" t="s">
        <v>859</v>
      </c>
      <c r="C421">
        <v>-0.032727272727272</v>
      </c>
      <c r="D421">
        <v>0.011036559312659</v>
      </c>
      <c r="E421">
        <v>0.074654644948816</v>
      </c>
      <c r="F421">
        <v>0</v>
      </c>
      <c r="G421">
        <v>0.264333842701834</v>
      </c>
      <c r="H421">
        <v>0.194302523610465</v>
      </c>
      <c r="I421">
        <v>0.513338329403178</v>
      </c>
    </row>
    <row r="422" spans="1:9">
      <c r="A422" s="1" t="s">
        <v>401</v>
      </c>
      <c r="B422" t="s">
        <v>860</v>
      </c>
      <c r="C422">
        <v>-0.019797313221777</v>
      </c>
      <c r="D422">
        <v>0.039749480125259</v>
      </c>
      <c r="E422">
        <v>0.236652978939136</v>
      </c>
      <c r="F422">
        <v>0</v>
      </c>
      <c r="G422">
        <v>0.5281878829655731</v>
      </c>
      <c r="H422">
        <v>0.464705836777041</v>
      </c>
      <c r="I422">
        <v>1.025681688889581</v>
      </c>
    </row>
    <row r="423" spans="1:9">
      <c r="A423" s="1" t="s">
        <v>402</v>
      </c>
      <c r="B423" t="s">
        <v>861</v>
      </c>
      <c r="C423">
        <v>0.122704066662754</v>
      </c>
      <c r="D423">
        <v>0.022375553617537</v>
      </c>
      <c r="E423">
        <v>0.276602843197111</v>
      </c>
      <c r="F423">
        <v>0</v>
      </c>
      <c r="G423">
        <v>0.50884946679222</v>
      </c>
      <c r="H423">
        <v>1.445652868643948</v>
      </c>
      <c r="I423">
        <v>2.303268046078621</v>
      </c>
    </row>
    <row r="424" spans="1:9">
      <c r="A424" s="1" t="s">
        <v>403</v>
      </c>
      <c r="B424" t="s">
        <v>862</v>
      </c>
      <c r="C424">
        <v>-0.014862422173127</v>
      </c>
      <c r="D424">
        <v>0.183244961861156</v>
      </c>
      <c r="E424">
        <v>0.4527307191091101</v>
      </c>
      <c r="F424">
        <v>0</v>
      </c>
      <c r="G424">
        <v>1.310529514011559</v>
      </c>
      <c r="H424">
        <v>0.465198182616566</v>
      </c>
      <c r="I424">
        <v>1.186783889577444</v>
      </c>
    </row>
    <row r="425" spans="1:9">
      <c r="A425" s="1" t="s">
        <v>404</v>
      </c>
      <c r="B425" t="s">
        <v>863</v>
      </c>
      <c r="C425">
        <v>0.05652163875096201</v>
      </c>
      <c r="D425">
        <v>0.09513822499474901</v>
      </c>
      <c r="E425">
        <v>0.116049465774679</v>
      </c>
      <c r="F425">
        <v>0</v>
      </c>
      <c r="G425">
        <v>0.458094478940802</v>
      </c>
      <c r="H425">
        <v>0.304153420565156</v>
      </c>
      <c r="I425">
        <v>1.337285166930699</v>
      </c>
    </row>
    <row r="426" spans="1:9">
      <c r="A426" s="1" t="s">
        <v>405</v>
      </c>
      <c r="B426" t="s">
        <v>864</v>
      </c>
      <c r="C426">
        <v>-0.032084399106267</v>
      </c>
      <c r="D426">
        <v>-0.01197778594787</v>
      </c>
      <c r="E426">
        <v>0.07805064121421801</v>
      </c>
      <c r="F426">
        <v>0</v>
      </c>
      <c r="G426">
        <v>0.452493836525697</v>
      </c>
      <c r="H426">
        <v>0.126941690074114</v>
      </c>
      <c r="I426">
        <v>0.6915873401506281</v>
      </c>
    </row>
    <row r="427" spans="1:9">
      <c r="A427" s="1" t="s">
        <v>406</v>
      </c>
      <c r="B427" t="s">
        <v>865</v>
      </c>
      <c r="C427">
        <v>-0.001366586949094</v>
      </c>
      <c r="D427">
        <v>-0.024290916859438</v>
      </c>
      <c r="E427">
        <v>0.027712732668115</v>
      </c>
      <c r="F427">
        <v>0</v>
      </c>
      <c r="G427">
        <v>0.042130895633603</v>
      </c>
      <c r="H427">
        <v>-0.020983705390785</v>
      </c>
      <c r="I427">
        <v>-0.100247178075951</v>
      </c>
    </row>
    <row r="428" spans="1:9">
      <c r="A428" s="1" t="s">
        <v>407</v>
      </c>
      <c r="B428" t="s">
        <v>866</v>
      </c>
      <c r="C428">
        <v>-0.104807852270836</v>
      </c>
      <c r="D428">
        <v>0.03680154142581801</v>
      </c>
      <c r="E428">
        <v>0.178751369112815</v>
      </c>
      <c r="F428">
        <v>0</v>
      </c>
      <c r="G428">
        <v>0.5226372382569321</v>
      </c>
      <c r="H428">
        <v>-0.020967061118146</v>
      </c>
      <c r="I428">
        <v>-0.410316233125082</v>
      </c>
    </row>
    <row r="429" spans="1:9">
      <c r="A429" s="1" t="s">
        <v>408</v>
      </c>
      <c r="B429" t="s">
        <v>867</v>
      </c>
      <c r="C429">
        <v>-0.005801893882458001</v>
      </c>
      <c r="D429">
        <v>0.095625383048152</v>
      </c>
      <c r="E429">
        <v>0.125529633978253</v>
      </c>
      <c r="F429">
        <v>0</v>
      </c>
      <c r="G429">
        <v>0.495354147356046</v>
      </c>
      <c r="H429">
        <v>0.490923139828592</v>
      </c>
      <c r="I429">
        <v>2.348327506765602</v>
      </c>
    </row>
    <row r="430" spans="1:9">
      <c r="A430" s="1" t="s">
        <v>409</v>
      </c>
      <c r="B430" t="s">
        <v>868</v>
      </c>
      <c r="C430">
        <v>0.0008527572484360001</v>
      </c>
      <c r="D430">
        <v>0.012193661212658</v>
      </c>
      <c r="E430">
        <v>0.165926212091945</v>
      </c>
      <c r="F430">
        <v>0</v>
      </c>
      <c r="G430">
        <v>0.415714525046071</v>
      </c>
      <c r="H430">
        <v>0.5201295196977871</v>
      </c>
      <c r="I430">
        <v>3.272194135490394</v>
      </c>
    </row>
    <row r="431" spans="1:9">
      <c r="A431" s="1" t="s">
        <v>410</v>
      </c>
      <c r="B431" t="s">
        <v>869</v>
      </c>
      <c r="C431">
        <v>-0.0078214695752</v>
      </c>
      <c r="D431">
        <v>0.061189342518488</v>
      </c>
      <c r="E431">
        <v>0.158009165583502</v>
      </c>
      <c r="F431">
        <v>0</v>
      </c>
      <c r="G431">
        <v>0.738799100608146</v>
      </c>
      <c r="H431">
        <v>0.4987968001387471</v>
      </c>
      <c r="I431">
        <v>1.696788311771899</v>
      </c>
    </row>
    <row r="432" spans="1:9">
      <c r="A432" s="1" t="s">
        <v>411</v>
      </c>
      <c r="B432" t="s">
        <v>870</v>
      </c>
      <c r="C432">
        <v>-0.06911447084233201</v>
      </c>
      <c r="D432">
        <v>-0.043925179424</v>
      </c>
      <c r="E432">
        <v>0.206723883570421</v>
      </c>
      <c r="F432">
        <v>0</v>
      </c>
      <c r="G432">
        <v>0.595373615829021</v>
      </c>
      <c r="H432">
        <v>0.162426427722303</v>
      </c>
      <c r="I432">
        <v>0.767820182745216</v>
      </c>
    </row>
    <row r="433" spans="1:9">
      <c r="A433" s="1" t="s">
        <v>412</v>
      </c>
      <c r="B433" t="s">
        <v>871</v>
      </c>
      <c r="C433">
        <v>0.03737064494092</v>
      </c>
      <c r="D433">
        <v>-0.009147741388527001</v>
      </c>
      <c r="E433">
        <v>0.018799079403212</v>
      </c>
      <c r="F433">
        <v>0</v>
      </c>
      <c r="G433">
        <v>0.117657433635</v>
      </c>
      <c r="H433">
        <v>0.239401230151065</v>
      </c>
      <c r="I433">
        <v>1.348870250698932</v>
      </c>
    </row>
    <row r="434" spans="1:9">
      <c r="A434" s="1" t="s">
        <v>413</v>
      </c>
      <c r="B434" t="s">
        <v>872</v>
      </c>
      <c r="C434">
        <v>0.06587706406155401</v>
      </c>
      <c r="D434">
        <v>0.232468019959004</v>
      </c>
      <c r="E434">
        <v>0.392675379218536</v>
      </c>
      <c r="F434">
        <v>0</v>
      </c>
      <c r="G434">
        <v>1.095630010563987</v>
      </c>
      <c r="H434">
        <v>1.893988793979639</v>
      </c>
      <c r="I434">
        <v>2.979362443455709</v>
      </c>
    </row>
    <row r="435" spans="1:9">
      <c r="A435" s="1" t="s">
        <v>414</v>
      </c>
      <c r="B435" t="s">
        <v>873</v>
      </c>
      <c r="C435">
        <v>0.001523693432881</v>
      </c>
      <c r="D435">
        <v>0.128559262667747</v>
      </c>
      <c r="E435">
        <v>0.079729648705942</v>
      </c>
      <c r="F435">
        <v>7.607455306200001e-05</v>
      </c>
      <c r="G435">
        <v>0.002980865847303</v>
      </c>
      <c r="H435">
        <v>0.6643287232803451</v>
      </c>
      <c r="I435">
        <v>1.009173176177863</v>
      </c>
    </row>
    <row r="436" spans="1:9">
      <c r="A436" s="1" t="s">
        <v>415</v>
      </c>
      <c r="B436" t="s">
        <v>874</v>
      </c>
      <c r="C436">
        <v>0.039762340036562</v>
      </c>
      <c r="D436">
        <v>0.03815228667301401</v>
      </c>
      <c r="E436">
        <v>0.029133914071465</v>
      </c>
      <c r="F436">
        <v>0</v>
      </c>
      <c r="G436">
        <v>0.328624907288262</v>
      </c>
      <c r="H436">
        <v>0.290472624963129</v>
      </c>
      <c r="I436">
        <v>0.896681571480578</v>
      </c>
    </row>
    <row r="437" spans="1:9">
      <c r="A437" s="1" t="s">
        <v>416</v>
      </c>
      <c r="B437" t="s">
        <v>875</v>
      </c>
      <c r="C437">
        <v>0.14450272146034</v>
      </c>
      <c r="D437">
        <v>0.12559092317445</v>
      </c>
      <c r="E437">
        <v>0.08919439463372501</v>
      </c>
      <c r="F437">
        <v>0</v>
      </c>
      <c r="G437">
        <v>0.405903964040059</v>
      </c>
      <c r="H437">
        <v>0.6886887265585551</v>
      </c>
      <c r="I437">
        <v>2.490329722334792</v>
      </c>
    </row>
    <row r="438" spans="1:9">
      <c r="A438" s="1" t="s">
        <v>417</v>
      </c>
      <c r="B438" t="s">
        <v>876</v>
      </c>
      <c r="C438">
        <v>0.012317486679122</v>
      </c>
      <c r="D438">
        <v>0.146024285154719</v>
      </c>
      <c r="E438">
        <v>0.104659065166502</v>
      </c>
      <c r="F438">
        <v>0</v>
      </c>
      <c r="G438">
        <v>0.379964154325063</v>
      </c>
      <c r="H438">
        <v>0.954732097879578</v>
      </c>
      <c r="I438">
        <v>2.447495740413869</v>
      </c>
    </row>
    <row r="439" spans="1:9">
      <c r="A439" s="1" t="s">
        <v>418</v>
      </c>
      <c r="B439" t="s">
        <v>877</v>
      </c>
      <c r="C439">
        <v>-0.002105263157894</v>
      </c>
      <c r="D439">
        <v>0.039727029003168</v>
      </c>
      <c r="E439">
        <v>0.304188321614185</v>
      </c>
      <c r="F439">
        <v>0</v>
      </c>
      <c r="G439">
        <v>2.279016141429669</v>
      </c>
      <c r="H439">
        <v>0.46605998955269</v>
      </c>
      <c r="I439">
        <v>0.09249034531504401</v>
      </c>
    </row>
    <row r="440" spans="1:9">
      <c r="A440" s="1" t="s">
        <v>419</v>
      </c>
      <c r="B440" t="s">
        <v>878</v>
      </c>
      <c r="C440">
        <v>0.068920031590798</v>
      </c>
      <c r="D440">
        <v>0.194945958574893</v>
      </c>
      <c r="E440">
        <v>0.416299128832708</v>
      </c>
      <c r="F440">
        <v>0</v>
      </c>
      <c r="G440">
        <v>0.7268833386637431</v>
      </c>
      <c r="H440">
        <v>0.9904058448860181</v>
      </c>
      <c r="I440">
        <v>2.2806013253913</v>
      </c>
    </row>
    <row r="441" spans="1:9">
      <c r="A441" s="1" t="s">
        <v>420</v>
      </c>
      <c r="B441" t="s">
        <v>879</v>
      </c>
      <c r="C441">
        <v>-0.049503382329926</v>
      </c>
      <c r="D441">
        <v>0.009689628765638001</v>
      </c>
      <c r="E441">
        <v>0.12726890540199</v>
      </c>
      <c r="F441">
        <v>0</v>
      </c>
      <c r="G441">
        <v>0.3786206682796</v>
      </c>
      <c r="H441">
        <v>0.029913319204345</v>
      </c>
      <c r="I441">
        <v>0.432330143431909</v>
      </c>
    </row>
    <row r="442" spans="1:9">
      <c r="A442" s="1" t="s">
        <v>421</v>
      </c>
      <c r="B442" t="s">
        <v>880</v>
      </c>
      <c r="C442">
        <v>0.037059538274605</v>
      </c>
      <c r="D442">
        <v>0.06686954441710201</v>
      </c>
      <c r="E442">
        <v>0.351899116949317</v>
      </c>
      <c r="F442">
        <v>0</v>
      </c>
      <c r="G442">
        <v>0.434126200356068</v>
      </c>
      <c r="H442">
        <v>0.750878609666058</v>
      </c>
      <c r="I442">
        <v>1.172640260665919</v>
      </c>
    </row>
    <row r="443" spans="1:9">
      <c r="A443" s="1" t="s">
        <v>422</v>
      </c>
      <c r="B443" t="s">
        <v>881</v>
      </c>
      <c r="C443">
        <v>-0.06395422759059101</v>
      </c>
      <c r="D443">
        <v>-0.01116170367087</v>
      </c>
      <c r="E443">
        <v>0.173539412082578</v>
      </c>
      <c r="F443">
        <v>0</v>
      </c>
      <c r="G443">
        <v>0.292213719019869</v>
      </c>
      <c r="H443">
        <v>-0.060726182927467</v>
      </c>
      <c r="I443">
        <v>0.224538677258709</v>
      </c>
    </row>
    <row r="444" spans="1:9">
      <c r="A444" s="1" t="s">
        <v>423</v>
      </c>
      <c r="B444" t="s">
        <v>882</v>
      </c>
      <c r="C444">
        <v>0.03116053732658</v>
      </c>
      <c r="D444">
        <v>0.135752431437967</v>
      </c>
      <c r="E444">
        <v>0.309941356869848</v>
      </c>
      <c r="F444">
        <v>0</v>
      </c>
      <c r="G444">
        <v>1.100119526290177</v>
      </c>
      <c r="H444">
        <v>0.504690811344067</v>
      </c>
      <c r="I444">
        <v>2.117618958052795</v>
      </c>
    </row>
    <row r="445" spans="1:9">
      <c r="A445" s="1" t="s">
        <v>424</v>
      </c>
      <c r="B445" t="s">
        <v>883</v>
      </c>
      <c r="C445">
        <v>-0.038763892653835</v>
      </c>
      <c r="D445">
        <v>-0.015820149875104</v>
      </c>
      <c r="E445">
        <v>-0.121624969036413</v>
      </c>
      <c r="F445">
        <v>0</v>
      </c>
      <c r="G445">
        <v>0.227839335180055</v>
      </c>
      <c r="H445">
        <v>0.501651562632337</v>
      </c>
      <c r="I445">
        <v>3.675632911392405</v>
      </c>
    </row>
    <row r="446" spans="1:9">
      <c r="A446" s="1" t="s">
        <v>425</v>
      </c>
      <c r="B446" t="s">
        <v>884</v>
      </c>
      <c r="C446">
        <v>0.172881355932203</v>
      </c>
      <c r="D446">
        <v>0.08412971956760101</v>
      </c>
      <c r="E446">
        <v>0.269026224096827</v>
      </c>
      <c r="F446">
        <v>0</v>
      </c>
      <c r="G446">
        <v>1.24165856818918</v>
      </c>
      <c r="H446">
        <v>0.9211549139367011</v>
      </c>
      <c r="I446">
        <v>3.004629629629629</v>
      </c>
    </row>
    <row r="447" spans="1:9">
      <c r="A447" s="1" t="s">
        <v>426</v>
      </c>
      <c r="B447" t="s">
        <v>885</v>
      </c>
      <c r="C447">
        <v>0.01125900983848</v>
      </c>
      <c r="D447">
        <v>0.006305047440992</v>
      </c>
      <c r="E447">
        <v>0.198636543915708</v>
      </c>
      <c r="F447">
        <v>0</v>
      </c>
      <c r="G447">
        <v>0.5673467390772541</v>
      </c>
      <c r="H447">
        <v>0.749829304929673</v>
      </c>
      <c r="I447">
        <v>2.529333996808708</v>
      </c>
    </row>
    <row r="448" spans="1:9">
      <c r="A448" s="1" t="s">
        <v>427</v>
      </c>
      <c r="B448" t="s">
        <v>886</v>
      </c>
      <c r="C448">
        <v>-0.000579038795599</v>
      </c>
      <c r="D448">
        <v>0.210941268296105</v>
      </c>
      <c r="E448">
        <v>0.489568275475199</v>
      </c>
      <c r="F448">
        <v>0</v>
      </c>
      <c r="G448">
        <v>1.130995740477807</v>
      </c>
      <c r="H448">
        <v>0.310161341131551</v>
      </c>
      <c r="I448">
        <v>0.913536106075976</v>
      </c>
    </row>
    <row r="449" spans="1:9">
      <c r="A449" s="1" t="s">
        <v>428</v>
      </c>
      <c r="B449" t="s">
        <v>887</v>
      </c>
      <c r="C449">
        <v>0.151802985962997</v>
      </c>
      <c r="D449">
        <v>0.07551757676809701</v>
      </c>
      <c r="E449">
        <v>0.076040870230068</v>
      </c>
      <c r="F449">
        <v>0</v>
      </c>
      <c r="G449">
        <v>0.307443274590394</v>
      </c>
      <c r="H449">
        <v>1.100922826381977</v>
      </c>
      <c r="I449">
        <v>1.818143203883495</v>
      </c>
    </row>
    <row r="450" spans="1:9">
      <c r="A450" s="1" t="s">
        <v>984</v>
      </c>
      <c r="B450" t="s">
        <v>1022</v>
      </c>
      <c r="C450">
        <v>-0.015247108307045</v>
      </c>
      <c r="D450">
        <v>0.025177887246852</v>
      </c>
      <c r="E450">
        <v>0.243691899070385</v>
      </c>
      <c r="F450">
        <v>0</v>
      </c>
      <c r="G450">
        <v>1.157834101382488</v>
      </c>
      <c r="H450">
        <v>-0.174889867841409</v>
      </c>
      <c r="I450">
        <v>-0.49158523344191</v>
      </c>
    </row>
    <row r="451" spans="1:9">
      <c r="A451" s="1" t="s">
        <v>985</v>
      </c>
      <c r="B451" t="s">
        <v>1022</v>
      </c>
      <c r="C451">
        <v>-0.021639042357274</v>
      </c>
      <c r="D451">
        <v>-0.032771961766044</v>
      </c>
      <c r="E451">
        <v>0.224783861671469</v>
      </c>
      <c r="F451">
        <v>0</v>
      </c>
      <c r="G451">
        <v>1.218162839248434</v>
      </c>
      <c r="H451">
        <v>-0.18048592364057</v>
      </c>
      <c r="I451">
        <v>-0.474400197872866</v>
      </c>
    </row>
    <row r="452" spans="1:9">
      <c r="A452" s="1" t="s">
        <v>429</v>
      </c>
      <c r="B452" t="s">
        <v>888</v>
      </c>
      <c r="C452">
        <v>-0.07307219392236</v>
      </c>
      <c r="D452">
        <v>-0.08734002075406401</v>
      </c>
      <c r="E452">
        <v>0.267595484025942</v>
      </c>
      <c r="F452">
        <v>0</v>
      </c>
      <c r="G452">
        <v>0.5456942003514941</v>
      </c>
      <c r="H452">
        <v>-0.417999338259622</v>
      </c>
      <c r="I452">
        <v>0.275562001450326</v>
      </c>
    </row>
    <row r="453" spans="1:9">
      <c r="A453" s="1" t="s">
        <v>430</v>
      </c>
      <c r="B453" t="s">
        <v>889</v>
      </c>
      <c r="C453">
        <v>0.014073016520497</v>
      </c>
      <c r="D453">
        <v>0.130010272820662</v>
      </c>
      <c r="E453">
        <v>0.37346928064132</v>
      </c>
      <c r="F453">
        <v>0</v>
      </c>
      <c r="G453">
        <v>0.352593922576783</v>
      </c>
      <c r="H453">
        <v>0.164468260511129</v>
      </c>
      <c r="I453">
        <v>0.61271488809601</v>
      </c>
    </row>
    <row r="454" spans="1:9">
      <c r="A454" s="1" t="s">
        <v>431</v>
      </c>
      <c r="B454" t="s">
        <v>890</v>
      </c>
      <c r="C454">
        <v>-0.053955933900851</v>
      </c>
      <c r="D454">
        <v>0.124553571428571</v>
      </c>
      <c r="E454">
        <v>0.118921500038866</v>
      </c>
      <c r="F454">
        <v>0</v>
      </c>
      <c r="G454">
        <v>0.617003248128795</v>
      </c>
      <c r="H454">
        <v>0.159748130391478</v>
      </c>
      <c r="I454">
        <v>0.148866981818347</v>
      </c>
    </row>
    <row r="455" spans="1:9">
      <c r="A455" s="1" t="s">
        <v>432</v>
      </c>
      <c r="B455" t="s">
        <v>891</v>
      </c>
      <c r="C455">
        <v>0.077398812075194</v>
      </c>
      <c r="D455">
        <v>0.122058542184809</v>
      </c>
      <c r="E455">
        <v>0.245796013735971</v>
      </c>
      <c r="F455">
        <v>0</v>
      </c>
      <c r="G455">
        <v>0.728473893609705</v>
      </c>
      <c r="H455">
        <v>0.018730278203977</v>
      </c>
      <c r="I455">
        <v>2.090909090909091</v>
      </c>
    </row>
    <row r="456" spans="1:9">
      <c r="A456" s="1" t="s">
        <v>433</v>
      </c>
      <c r="B456" t="s">
        <v>892</v>
      </c>
      <c r="C456">
        <v>0.012866943438447</v>
      </c>
      <c r="D456">
        <v>0.119294125045627</v>
      </c>
      <c r="E456">
        <v>0.179739354146307</v>
      </c>
      <c r="F456">
        <v>0</v>
      </c>
      <c r="G456">
        <v>0.393104987898472</v>
      </c>
      <c r="H456">
        <v>0.723827911981016</v>
      </c>
      <c r="I456">
        <v>2.139617732980635</v>
      </c>
    </row>
    <row r="457" spans="1:9">
      <c r="A457" s="1" t="s">
        <v>986</v>
      </c>
      <c r="B457" t="s">
        <v>1023</v>
      </c>
      <c r="C457">
        <v>-0.08717785555202001</v>
      </c>
      <c r="D457">
        <v>0.029695721145908</v>
      </c>
      <c r="E457">
        <v>0.327012025901942</v>
      </c>
      <c r="F457">
        <v>0</v>
      </c>
      <c r="G457">
        <v>0.8820766475550711</v>
      </c>
      <c r="H457">
        <v>-0.077518657016356</v>
      </c>
      <c r="I457">
        <v>0.07447951972375801</v>
      </c>
    </row>
    <row r="458" spans="1:9">
      <c r="A458" s="1" t="s">
        <v>434</v>
      </c>
      <c r="B458" t="s">
        <v>893</v>
      </c>
      <c r="C458">
        <v>-0.006411106689658001</v>
      </c>
      <c r="D458">
        <v>0.0253817575861</v>
      </c>
      <c r="E458">
        <v>0.117390104494273</v>
      </c>
      <c r="F458">
        <v>0</v>
      </c>
      <c r="G458">
        <v>0.348348045639349</v>
      </c>
      <c r="H458">
        <v>0.357969185846954</v>
      </c>
      <c r="I458">
        <v>1.852638233375054</v>
      </c>
    </row>
    <row r="459" spans="1:9">
      <c r="A459" s="1" t="s">
        <v>435</v>
      </c>
      <c r="B459" t="s">
        <v>894</v>
      </c>
      <c r="C459">
        <v>0.004272895598917001</v>
      </c>
      <c r="D459">
        <v>0.240911538781932</v>
      </c>
      <c r="E459">
        <v>0.305793939753101</v>
      </c>
      <c r="F459">
        <v>0</v>
      </c>
      <c r="G459">
        <v>0.8937060883639981</v>
      </c>
      <c r="H459">
        <v>1.176554781207523</v>
      </c>
      <c r="I459">
        <v>1.27898097132231</v>
      </c>
    </row>
    <row r="460" spans="1:9">
      <c r="A460" s="1" t="s">
        <v>436</v>
      </c>
      <c r="B460" t="s">
        <v>895</v>
      </c>
      <c r="C460">
        <v>-0.037642665703014</v>
      </c>
      <c r="D460">
        <v>-0.03659823339664101</v>
      </c>
      <c r="E460">
        <v>0.391552362290442</v>
      </c>
      <c r="F460">
        <v>0</v>
      </c>
      <c r="G460">
        <v>1.160570617267257</v>
      </c>
      <c r="H460">
        <v>1.404228107132109</v>
      </c>
      <c r="I460">
        <v>3.799789726644638</v>
      </c>
    </row>
    <row r="461" spans="1:9">
      <c r="A461" s="1" t="s">
        <v>437</v>
      </c>
      <c r="B461" t="s">
        <v>896</v>
      </c>
      <c r="C461">
        <v>-0.045691438574156</v>
      </c>
      <c r="D461">
        <v>0.038747800983355</v>
      </c>
      <c r="E461">
        <v>0.267015130674002</v>
      </c>
      <c r="F461">
        <v>0</v>
      </c>
      <c r="G461">
        <v>0.66246502239433</v>
      </c>
      <c r="H461">
        <v>0.164081503903525</v>
      </c>
      <c r="I461">
        <v>0.669242389536282</v>
      </c>
    </row>
    <row r="462" spans="1:9">
      <c r="A462" s="1" t="s">
        <v>438</v>
      </c>
      <c r="B462" t="s">
        <v>897</v>
      </c>
      <c r="C462">
        <v>0.036890588337533</v>
      </c>
      <c r="D462">
        <v>0.101985494965261</v>
      </c>
      <c r="E462">
        <v>0.09913494307648101</v>
      </c>
      <c r="F462">
        <v>0</v>
      </c>
      <c r="G462">
        <v>0.226915953969185</v>
      </c>
      <c r="H462">
        <v>0.365818870313314</v>
      </c>
      <c r="I462">
        <v>2.311688401804685</v>
      </c>
    </row>
    <row r="463" spans="1:9">
      <c r="A463" s="1" t="s">
        <v>439</v>
      </c>
      <c r="B463" t="s">
        <v>898</v>
      </c>
      <c r="C463">
        <v>0.004823516059471</v>
      </c>
      <c r="D463">
        <v>0.010269869344439</v>
      </c>
      <c r="E463">
        <v>0.029476744186046</v>
      </c>
      <c r="F463">
        <v>0.011770755956802</v>
      </c>
      <c r="G463">
        <v>0.5711623779946761</v>
      </c>
      <c r="H463">
        <v>0.251378091872791</v>
      </c>
      <c r="I463">
        <v>1.545956477041531</v>
      </c>
    </row>
    <row r="464" spans="1:9">
      <c r="A464" s="1" t="s">
        <v>440</v>
      </c>
      <c r="B464" t="s">
        <v>899</v>
      </c>
      <c r="C464">
        <v>0.075059361253811</v>
      </c>
      <c r="D464">
        <v>0.06883775918746</v>
      </c>
      <c r="E464">
        <v>0.004180119754782</v>
      </c>
      <c r="F464">
        <v>0</v>
      </c>
      <c r="G464">
        <v>0.405574023180985</v>
      </c>
      <c r="H464">
        <v>0.008349573923344001</v>
      </c>
      <c r="I464">
        <v>0.6291565776907421</v>
      </c>
    </row>
    <row r="465" spans="1:9">
      <c r="A465" s="1" t="s">
        <v>441</v>
      </c>
      <c r="B465" t="s">
        <v>900</v>
      </c>
      <c r="C465">
        <v>0.065027964219305</v>
      </c>
      <c r="D465">
        <v>-0.005114109987158001</v>
      </c>
      <c r="E465">
        <v>0.216817207382465</v>
      </c>
      <c r="F465">
        <v>0</v>
      </c>
      <c r="G465">
        <v>0.94444933687937</v>
      </c>
      <c r="H465">
        <v>-0.144618710303509</v>
      </c>
      <c r="I465">
        <v>-0.159267100233029</v>
      </c>
    </row>
    <row r="466" spans="1:9">
      <c r="A466" s="1" t="s">
        <v>442</v>
      </c>
      <c r="B466" t="s">
        <v>901</v>
      </c>
      <c r="C466">
        <v>-0.062109562710235</v>
      </c>
      <c r="D466">
        <v>0.04989382718373701</v>
      </c>
      <c r="E466">
        <v>0.4404271649766041</v>
      </c>
      <c r="F466">
        <v>0</v>
      </c>
      <c r="G466">
        <v>0.4760880169711361</v>
      </c>
      <c r="H466">
        <v>0.063508064516129</v>
      </c>
      <c r="I466">
        <v>0.901414796791925</v>
      </c>
    </row>
    <row r="467" spans="1:9">
      <c r="A467" s="1" t="s">
        <v>443</v>
      </c>
      <c r="B467" t="s">
        <v>902</v>
      </c>
      <c r="C467">
        <v>-0.04799554565701501</v>
      </c>
      <c r="D467">
        <v>0.02965698776251</v>
      </c>
      <c r="E467">
        <v>0.171788529795351</v>
      </c>
      <c r="F467">
        <v>0</v>
      </c>
      <c r="G467">
        <v>0.428385251324961</v>
      </c>
      <c r="H467">
        <v>0.24597833493046</v>
      </c>
      <c r="I467">
        <v>0.4935112013340091</v>
      </c>
    </row>
    <row r="468" spans="1:9">
      <c r="A468" s="1" t="s">
        <v>987</v>
      </c>
      <c r="B468" t="s">
        <v>1024</v>
      </c>
      <c r="C468">
        <v>-0.035308692958909</v>
      </c>
      <c r="D468">
        <v>0.018641665758203</v>
      </c>
      <c r="E468">
        <v>0.306180874738596</v>
      </c>
      <c r="F468">
        <v>0</v>
      </c>
      <c r="G468">
        <v>0.29663241914087</v>
      </c>
      <c r="H468">
        <v>-0.184962274848445</v>
      </c>
      <c r="I468">
        <v>-0.410529715762273</v>
      </c>
    </row>
    <row r="469" spans="1:9">
      <c r="A469" s="1" t="s">
        <v>444</v>
      </c>
      <c r="B469" t="s">
        <v>903</v>
      </c>
      <c r="C469">
        <v>0.029826084131279</v>
      </c>
      <c r="D469">
        <v>-0.011181724187107</v>
      </c>
      <c r="E469">
        <v>-0.122152807726242</v>
      </c>
      <c r="F469">
        <v>0</v>
      </c>
      <c r="G469">
        <v>0.031779386384813</v>
      </c>
      <c r="H469">
        <v>0.193488327684155</v>
      </c>
      <c r="I469">
        <v>1.230098413300683</v>
      </c>
    </row>
    <row r="470" spans="1:9">
      <c r="A470" s="1" t="s">
        <v>445</v>
      </c>
      <c r="B470" t="s">
        <v>904</v>
      </c>
      <c r="C470">
        <v>0.055048800510809</v>
      </c>
      <c r="D470">
        <v>0.145765230312035</v>
      </c>
      <c r="E470">
        <v>0.08310703249367901</v>
      </c>
      <c r="F470">
        <v>0</v>
      </c>
      <c r="G470">
        <v>0.097338835918599</v>
      </c>
      <c r="H470">
        <v>0.065742191099235</v>
      </c>
      <c r="I470">
        <v>1.710686665104289</v>
      </c>
    </row>
    <row r="471" spans="1:9">
      <c r="A471" s="1" t="s">
        <v>446</v>
      </c>
      <c r="B471" t="s">
        <v>905</v>
      </c>
      <c r="C471">
        <v>-0.044729195446101</v>
      </c>
      <c r="D471">
        <v>-0.05867442733758901</v>
      </c>
      <c r="E471">
        <v>-0.125920760144706</v>
      </c>
      <c r="F471">
        <v>0</v>
      </c>
      <c r="G471">
        <v>-0.3110958433527991</v>
      </c>
      <c r="H471">
        <v>0.09429226235948901</v>
      </c>
      <c r="I471">
        <v>1.285616594483702</v>
      </c>
    </row>
    <row r="472" spans="1:9">
      <c r="A472" s="1" t="s">
        <v>447</v>
      </c>
      <c r="B472" t="s">
        <v>906</v>
      </c>
      <c r="C472">
        <v>0.016893175611609</v>
      </c>
      <c r="D472">
        <v>0.061007466142986</v>
      </c>
      <c r="E472">
        <v>0.241413394778997</v>
      </c>
      <c r="F472">
        <v>0</v>
      </c>
      <c r="G472">
        <v>0.592005226069189</v>
      </c>
      <c r="H472">
        <v>-0.101658332130733</v>
      </c>
      <c r="I472">
        <v>0.008420229681045001</v>
      </c>
    </row>
    <row r="473" spans="1:9">
      <c r="A473" s="1" t="s">
        <v>448</v>
      </c>
      <c r="B473" t="s">
        <v>907</v>
      </c>
      <c r="C473">
        <v>-0.01500872600349</v>
      </c>
      <c r="D473">
        <v>-0.010974953694211</v>
      </c>
      <c r="E473">
        <v>0.000849409757749</v>
      </c>
      <c r="F473">
        <v>0</v>
      </c>
      <c r="G473">
        <v>0.09865082408544701</v>
      </c>
      <c r="H473">
        <v>0.079796667629632</v>
      </c>
      <c r="I473">
        <v>0.278621155244634</v>
      </c>
    </row>
    <row r="474" spans="1:9">
      <c r="A474" s="1" t="s">
        <v>449</v>
      </c>
      <c r="B474" t="s">
        <v>908</v>
      </c>
      <c r="C474">
        <v>-0.0152137164936</v>
      </c>
      <c r="D474">
        <v>0.034064802746687</v>
      </c>
      <c r="E474">
        <v>0.125931488808329</v>
      </c>
      <c r="F474">
        <v>0</v>
      </c>
      <c r="G474">
        <v>0.398843672873649</v>
      </c>
      <c r="H474">
        <v>0.124038379378113</v>
      </c>
      <c r="I474">
        <v>0.197787705493433</v>
      </c>
    </row>
    <row r="475" spans="1:9">
      <c r="A475" s="1" t="s">
        <v>450</v>
      </c>
      <c r="B475" t="s">
        <v>909</v>
      </c>
      <c r="C475">
        <v>0.11348117521769</v>
      </c>
      <c r="D475">
        <v>0.248559988760887</v>
      </c>
      <c r="E475">
        <v>0.4211073355986401</v>
      </c>
      <c r="F475">
        <v>0</v>
      </c>
      <c r="G475">
        <v>0.9659882756332261</v>
      </c>
      <c r="H475">
        <v>0.6036178274990971</v>
      </c>
      <c r="I475">
        <v>1.502217216864926</v>
      </c>
    </row>
    <row r="476" spans="1:9">
      <c r="A476" s="1" t="s">
        <v>451</v>
      </c>
      <c r="B476" t="s">
        <v>910</v>
      </c>
      <c r="C476">
        <v>-0.121786690975387</v>
      </c>
      <c r="D476">
        <v>-0.112613525413112</v>
      </c>
      <c r="E476">
        <v>0.184711151336581</v>
      </c>
      <c r="F476">
        <v>0</v>
      </c>
      <c r="G476">
        <v>0.195786818790013</v>
      </c>
      <c r="H476">
        <v>-0.06480909835715401</v>
      </c>
      <c r="I476">
        <v>-0.335546797948016</v>
      </c>
    </row>
    <row r="477" spans="1:9">
      <c r="A477" s="1" t="s">
        <v>452</v>
      </c>
      <c r="B477" t="s">
        <v>911</v>
      </c>
      <c r="C477">
        <v>-0.09019048853181301</v>
      </c>
      <c r="D477">
        <v>-0.016253327728737</v>
      </c>
      <c r="E477">
        <v>0.344246601569979</v>
      </c>
      <c r="F477">
        <v>0</v>
      </c>
      <c r="G477">
        <v>0.654335532516493</v>
      </c>
      <c r="H477">
        <v>0.508782787713122</v>
      </c>
      <c r="I477">
        <v>0.7129529102633231</v>
      </c>
    </row>
    <row r="478" spans="1:9">
      <c r="A478" s="1" t="s">
        <v>453</v>
      </c>
      <c r="B478" t="s">
        <v>912</v>
      </c>
      <c r="C478">
        <v>-0.03814510097232601</v>
      </c>
      <c r="D478">
        <v>-0.028434637891696</v>
      </c>
      <c r="E478">
        <v>0.011145969175885</v>
      </c>
      <c r="F478">
        <v>0</v>
      </c>
      <c r="G478">
        <v>0.026713717725581</v>
      </c>
      <c r="H478">
        <v>0.117411359314409</v>
      </c>
      <c r="I478">
        <v>0.6148214852698211</v>
      </c>
    </row>
    <row r="479" spans="1:9">
      <c r="A479" s="1" t="s">
        <v>454</v>
      </c>
      <c r="B479" t="s">
        <v>913</v>
      </c>
      <c r="C479">
        <v>0.110791366906474</v>
      </c>
      <c r="D479">
        <v>0.168862987565346</v>
      </c>
      <c r="E479">
        <v>0.402470342838928</v>
      </c>
      <c r="F479">
        <v>0</v>
      </c>
      <c r="G479">
        <v>0.677776767968135</v>
      </c>
      <c r="H479">
        <v>0.08378810232429901</v>
      </c>
      <c r="I479">
        <v>0.220135979355966</v>
      </c>
    </row>
    <row r="480" spans="1:9">
      <c r="A480" s="1" t="s">
        <v>455</v>
      </c>
      <c r="B480" t="s">
        <v>914</v>
      </c>
      <c r="C480">
        <v>-0.04024701873935201</v>
      </c>
      <c r="D480">
        <v>0.139751717719889</v>
      </c>
      <c r="E480">
        <v>0.525629698834536</v>
      </c>
      <c r="F480">
        <v>0</v>
      </c>
      <c r="G480">
        <v>0.803730725054127</v>
      </c>
      <c r="H480">
        <v>0.009643925223176001</v>
      </c>
      <c r="I480">
        <v>0.121428820247923</v>
      </c>
    </row>
    <row r="481" spans="1:9">
      <c r="A481" s="1" t="s">
        <v>456</v>
      </c>
      <c r="B481" t="s">
        <v>915</v>
      </c>
      <c r="C481">
        <v>-0.047315235077502</v>
      </c>
      <c r="D481">
        <v>-0.006651936178201001</v>
      </c>
      <c r="E481">
        <v>0.273354223004392</v>
      </c>
      <c r="F481">
        <v>0</v>
      </c>
      <c r="G481">
        <v>0.7668214921855331</v>
      </c>
      <c r="H481">
        <v>0.619980020561929</v>
      </c>
      <c r="I481">
        <v>0.544463457046367</v>
      </c>
    </row>
    <row r="482" spans="1:9">
      <c r="A482" s="1" t="s">
        <v>457</v>
      </c>
      <c r="B482" t="s">
        <v>916</v>
      </c>
      <c r="C482">
        <v>-0.107919762830631</v>
      </c>
      <c r="D482">
        <v>-0.005375778646529001</v>
      </c>
      <c r="E482">
        <v>0.14403312906639</v>
      </c>
      <c r="F482">
        <v>0</v>
      </c>
      <c r="G482">
        <v>0.193335860437903</v>
      </c>
      <c r="H482">
        <v>0.215587642452496</v>
      </c>
      <c r="I482">
        <v>1.008364574078488</v>
      </c>
    </row>
    <row r="483" spans="1:9">
      <c r="A483" s="1" t="s">
        <v>458</v>
      </c>
      <c r="B483" t="s">
        <v>917</v>
      </c>
      <c r="C483">
        <v>0.008667850799289001</v>
      </c>
      <c r="D483">
        <v>0.102652205925755</v>
      </c>
      <c r="E483">
        <v>0.247301700818033</v>
      </c>
      <c r="F483">
        <v>0</v>
      </c>
      <c r="G483">
        <v>0.377417417533959</v>
      </c>
      <c r="H483">
        <v>0.256367234098286</v>
      </c>
      <c r="I483">
        <v>1.365271805500252</v>
      </c>
    </row>
    <row r="484" spans="1:9">
      <c r="A484" s="1" t="s">
        <v>459</v>
      </c>
      <c r="B484" t="s">
        <v>918</v>
      </c>
      <c r="C484">
        <v>-0.021878834968376</v>
      </c>
      <c r="D484">
        <v>0.143866472483939</v>
      </c>
      <c r="E484">
        <v>0.38336876482731</v>
      </c>
      <c r="F484">
        <v>0</v>
      </c>
      <c r="G484">
        <v>0.512599380137447</v>
      </c>
      <c r="H484">
        <v>0.09817093801081801</v>
      </c>
      <c r="I484">
        <v>0.7327433172965601</v>
      </c>
    </row>
    <row r="485" spans="1:9">
      <c r="A485" s="1" t="s">
        <v>460</v>
      </c>
      <c r="B485" t="s">
        <v>919</v>
      </c>
      <c r="C485">
        <v>-0.012266478674656</v>
      </c>
      <c r="D485">
        <v>0.037164250367349</v>
      </c>
      <c r="E485">
        <v>-0.036050248400583</v>
      </c>
      <c r="F485">
        <v>0</v>
      </c>
      <c r="G485">
        <v>0.194083020771811</v>
      </c>
      <c r="H485">
        <v>0.290595354004106</v>
      </c>
      <c r="I485">
        <v>1.131355771059137</v>
      </c>
    </row>
    <row r="486" spans="1:9">
      <c r="A486" s="1" t="s">
        <v>461</v>
      </c>
      <c r="B486" t="s">
        <v>920</v>
      </c>
      <c r="C486">
        <v>-0.015467157399547</v>
      </c>
      <c r="D486">
        <v>-0.005042236919651001</v>
      </c>
      <c r="E486">
        <v>0.173803946774781</v>
      </c>
      <c r="F486">
        <v>0</v>
      </c>
      <c r="G486">
        <v>0.354954582179235</v>
      </c>
      <c r="H486">
        <v>0.144028298775557</v>
      </c>
      <c r="I486">
        <v>1.074220904389801</v>
      </c>
    </row>
    <row r="487" spans="1:9">
      <c r="A487" s="1" t="s">
        <v>462</v>
      </c>
      <c r="B487" t="s">
        <v>921</v>
      </c>
      <c r="C487">
        <v>-0.106325250127183</v>
      </c>
      <c r="D487">
        <v>0.013707167505972</v>
      </c>
      <c r="E487">
        <v>0.252022360596694</v>
      </c>
      <c r="F487">
        <v>0</v>
      </c>
      <c r="G487">
        <v>0.906470786138835</v>
      </c>
      <c r="H487">
        <v>0.474249587377961</v>
      </c>
      <c r="I487">
        <v>0.592217169962385</v>
      </c>
    </row>
    <row r="488" spans="1:9">
      <c r="A488" s="1" t="s">
        <v>463</v>
      </c>
      <c r="B488" t="s">
        <v>922</v>
      </c>
      <c r="C488">
        <v>0.09690189844944901</v>
      </c>
      <c r="D488">
        <v>0.285024236061629</v>
      </c>
      <c r="E488">
        <v>0.281424218896715</v>
      </c>
      <c r="F488">
        <v>0</v>
      </c>
      <c r="G488">
        <v>0.594768927688605</v>
      </c>
      <c r="H488">
        <v>1.966253934499754</v>
      </c>
      <c r="I488">
        <v>3.875343749458466</v>
      </c>
    </row>
    <row r="489" spans="1:9">
      <c r="A489" s="1" t="s">
        <v>988</v>
      </c>
      <c r="B489" t="s">
        <v>1025</v>
      </c>
      <c r="C489">
        <v>-0.06180547992723501</v>
      </c>
      <c r="D489">
        <v>-0.06628343877452701</v>
      </c>
      <c r="E489">
        <v>0.08884935867428101</v>
      </c>
      <c r="F489">
        <v>0</v>
      </c>
      <c r="G489">
        <v>0.121980396696766</v>
      </c>
      <c r="H489">
        <v>0.237879320071101</v>
      </c>
      <c r="I489">
        <v>0.446463440418889</v>
      </c>
    </row>
    <row r="490" spans="1:9">
      <c r="A490" s="1" t="s">
        <v>464</v>
      </c>
      <c r="B490" t="s">
        <v>923</v>
      </c>
      <c r="C490">
        <v>-0.047209108580949</v>
      </c>
      <c r="D490">
        <v>-0.06446238626169401</v>
      </c>
      <c r="E490">
        <v>0.055799511950444</v>
      </c>
      <c r="F490">
        <v>0</v>
      </c>
      <c r="G490">
        <v>0.566809754315462</v>
      </c>
      <c r="H490">
        <v>0.3460074852296171</v>
      </c>
      <c r="I490">
        <v>0.359334080815204</v>
      </c>
    </row>
    <row r="491" spans="1:9">
      <c r="A491" s="1" t="s">
        <v>465</v>
      </c>
      <c r="B491" t="s">
        <v>924</v>
      </c>
      <c r="C491">
        <v>-0.051966292134831</v>
      </c>
      <c r="D491">
        <v>-0.05152224824355901</v>
      </c>
      <c r="E491">
        <v>0.136576239476145</v>
      </c>
      <c r="F491">
        <v>0</v>
      </c>
      <c r="G491">
        <v>0.5713916192446971</v>
      </c>
      <c r="H491">
        <v>-0.06478967774114701</v>
      </c>
      <c r="I491">
        <v>0.444385797229632</v>
      </c>
    </row>
    <row r="492" spans="1:9">
      <c r="A492" s="1" t="s">
        <v>466</v>
      </c>
      <c r="B492" t="s">
        <v>925</v>
      </c>
      <c r="C492">
        <v>-0.040203163221481</v>
      </c>
      <c r="D492">
        <v>0.007074540396017</v>
      </c>
      <c r="E492">
        <v>0.032117354307259</v>
      </c>
      <c r="F492">
        <v>0</v>
      </c>
      <c r="G492">
        <v>0.07084019769357401</v>
      </c>
      <c r="H492">
        <v>0.160367594451351</v>
      </c>
      <c r="I492">
        <v>0.7295332951983571</v>
      </c>
    </row>
    <row r="493" spans="1:9">
      <c r="A493" s="1" t="s">
        <v>467</v>
      </c>
      <c r="B493" t="s">
        <v>926</v>
      </c>
      <c r="C493">
        <v>0.123843582368032</v>
      </c>
      <c r="D493">
        <v>0.113284559106661</v>
      </c>
      <c r="E493">
        <v>0.014954714596643</v>
      </c>
      <c r="F493">
        <v>0</v>
      </c>
      <c r="G493">
        <v>0.5269094554100401</v>
      </c>
      <c r="H493">
        <v>0.270338956241146</v>
      </c>
      <c r="I493">
        <v>2.400715618214624</v>
      </c>
    </row>
    <row r="494" spans="1:9">
      <c r="A494" s="1" t="s">
        <v>468</v>
      </c>
      <c r="B494" t="s">
        <v>927</v>
      </c>
      <c r="C494">
        <v>0.027990235964198</v>
      </c>
      <c r="D494">
        <v>0.116750551127092</v>
      </c>
      <c r="E494">
        <v>0.5705686816123871</v>
      </c>
      <c r="F494">
        <v>0</v>
      </c>
      <c r="G494">
        <v>0.54419295934057</v>
      </c>
      <c r="H494">
        <v>-0.05653473287402101</v>
      </c>
      <c r="I494">
        <v>-0.135468772453245</v>
      </c>
    </row>
    <row r="495" spans="1:9">
      <c r="A495" s="1" t="s">
        <v>469</v>
      </c>
      <c r="B495" t="s">
        <v>928</v>
      </c>
      <c r="C495">
        <v>-0.034401250185139</v>
      </c>
      <c r="D495">
        <v>0.008825048041167001</v>
      </c>
      <c r="E495">
        <v>0.192671853765624</v>
      </c>
      <c r="F495">
        <v>0</v>
      </c>
      <c r="G495">
        <v>0.457238522735566</v>
      </c>
      <c r="H495">
        <v>0.113710369063639</v>
      </c>
      <c r="I495">
        <v>0.06295898232782801</v>
      </c>
    </row>
    <row r="496" spans="1:9">
      <c r="A496" s="1" t="s">
        <v>989</v>
      </c>
      <c r="B496" t="s">
        <v>1026</v>
      </c>
      <c r="C496">
        <v>0.003918750678888</v>
      </c>
      <c r="D496">
        <v>-0.012411638993917</v>
      </c>
      <c r="E496">
        <v>0.09250612630880201</v>
      </c>
      <c r="F496">
        <v>0</v>
      </c>
      <c r="G496">
        <v>0.598653485370624</v>
      </c>
      <c r="H496">
        <v>-0.169041164103131</v>
      </c>
      <c r="I496">
        <v>-0.169041164103131</v>
      </c>
    </row>
    <row r="497" spans="1:9">
      <c r="A497" s="1" t="s">
        <v>470</v>
      </c>
      <c r="B497" t="s">
        <v>929</v>
      </c>
      <c r="C497">
        <v>0.013837638376383</v>
      </c>
      <c r="D497">
        <v>0.158071101293142</v>
      </c>
      <c r="E497">
        <v>0.219022765040899</v>
      </c>
      <c r="F497">
        <v>0</v>
      </c>
      <c r="G497">
        <v>0.868891589137579</v>
      </c>
      <c r="H497">
        <v>0.486638210377322</v>
      </c>
      <c r="I497">
        <v>1.866403634397792</v>
      </c>
    </row>
    <row r="498" spans="1:9">
      <c r="A498" s="1" t="s">
        <v>471</v>
      </c>
      <c r="B498" t="s">
        <v>930</v>
      </c>
      <c r="C498">
        <v>-0.015323734949903</v>
      </c>
      <c r="D498">
        <v>0.069556374171882</v>
      </c>
      <c r="E498">
        <v>0.115103043339797</v>
      </c>
      <c r="F498">
        <v>0</v>
      </c>
      <c r="G498">
        <v>0.3760458595668421</v>
      </c>
      <c r="H498">
        <v>0.09231790887668201</v>
      </c>
      <c r="I498">
        <v>1.130966524055596</v>
      </c>
    </row>
    <row r="499" spans="1:9">
      <c r="A499" s="1" t="s">
        <v>472</v>
      </c>
      <c r="B499" t="s">
        <v>931</v>
      </c>
      <c r="C499">
        <v>0.029089785440569</v>
      </c>
      <c r="D499">
        <v>0.023494301680453</v>
      </c>
      <c r="E499">
        <v>0.07083054198353801</v>
      </c>
      <c r="F499">
        <v>0</v>
      </c>
      <c r="G499">
        <v>0.364421084778177</v>
      </c>
      <c r="H499">
        <v>0.409860574514735</v>
      </c>
      <c r="I499">
        <v>0.40895069706526</v>
      </c>
    </row>
    <row r="500" spans="1:9">
      <c r="A500" s="1" t="s">
        <v>473</v>
      </c>
      <c r="B500" t="s">
        <v>932</v>
      </c>
      <c r="C500">
        <v>0.04524072245775</v>
      </c>
      <c r="D500">
        <v>0.09792996868518401</v>
      </c>
      <c r="E500">
        <v>0.427921614259646</v>
      </c>
      <c r="F500">
        <v>0</v>
      </c>
      <c r="G500">
        <v>1.117079673776662</v>
      </c>
      <c r="H500">
        <v>1.482140394428355</v>
      </c>
      <c r="I500">
        <v>9.837816138097152</v>
      </c>
    </row>
    <row r="501" spans="1:9">
      <c r="A501" s="1" t="s">
        <v>990</v>
      </c>
      <c r="B501" t="s">
        <v>1027</v>
      </c>
      <c r="C501">
        <v>-0.08377773954928601</v>
      </c>
      <c r="D501">
        <v>-0.033186780472043</v>
      </c>
      <c r="E501">
        <v>0.256197255517975</v>
      </c>
      <c r="F501">
        <v>0</v>
      </c>
      <c r="G501">
        <v>0.6946456071578571</v>
      </c>
      <c r="H501">
        <v>0.252213003171677</v>
      </c>
      <c r="I501">
        <v>0.111356873677576</v>
      </c>
    </row>
    <row r="502" spans="1:9">
      <c r="A502" s="1" t="s">
        <v>474</v>
      </c>
      <c r="B502" t="s">
        <v>933</v>
      </c>
      <c r="C502">
        <v>0.099885844748858</v>
      </c>
      <c r="D502">
        <v>0.222287625146522</v>
      </c>
      <c r="E502">
        <v>0.179699375622525</v>
      </c>
      <c r="F502">
        <v>0</v>
      </c>
      <c r="G502">
        <v>0.405632596670977</v>
      </c>
      <c r="H502">
        <v>0.687377244837825</v>
      </c>
      <c r="I502">
        <v>3.179236546523555</v>
      </c>
    </row>
  </sheetData>
  <autoFilter ref="A1:I464"/>
  <conditionalFormatting sqref="A1:I1">
    <cfRule type="cellIs" dxfId="7" priority="10" operator="notEqual">
      <formula>-13.345</formula>
    </cfRule>
  </conditionalFormatting>
  <conditionalFormatting sqref="A2:A464">
    <cfRule type="cellIs" dxfId="0" priority="1" operator="notEqual">
      <formula>"None"</formula>
    </cfRule>
  </conditionalFormatting>
  <conditionalFormatting sqref="B2:B464">
    <cfRule type="cellIs" dxfId="0" priority="2" operator="notEqual">
      <formula>"None"</formula>
    </cfRule>
  </conditionalFormatting>
  <conditionalFormatting sqref="C2:C464">
    <cfRule type="cellIs" dxfId="2" priority="3" operator="notEqual">
      <formula>"None"</formula>
    </cfRule>
  </conditionalFormatting>
  <conditionalFormatting sqref="D2:D464">
    <cfRule type="cellIs" dxfId="2" priority="4" operator="notEqual">
      <formula>"None"</formula>
    </cfRule>
  </conditionalFormatting>
  <conditionalFormatting sqref="E2:E464">
    <cfRule type="cellIs" dxfId="2" priority="5" operator="notEqual">
      <formula>"None"</formula>
    </cfRule>
  </conditionalFormatting>
  <conditionalFormatting sqref="F2:F464">
    <cfRule type="cellIs" dxfId="2" priority="6" operator="notEqual">
      <formula>"None"</formula>
    </cfRule>
  </conditionalFormatting>
  <conditionalFormatting sqref="G2:G464">
    <cfRule type="cellIs" dxfId="2" priority="7" operator="notEqual">
      <formula>"None"</formula>
    </cfRule>
  </conditionalFormatting>
  <conditionalFormatting sqref="H2:H464">
    <cfRule type="cellIs" dxfId="2" priority="8" operator="notEqual">
      <formula>"None"</formula>
    </cfRule>
  </conditionalFormatting>
  <conditionalFormatting sqref="I2:I464">
    <cfRule type="cellIs" dxfId="2" priority="9" operator="not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5.7109375" customWidth="1"/>
    <col min="2" max="2" width="0" customWidth="1"/>
  </cols>
  <sheetData>
    <row r="1" spans="1:2">
      <c r="A1" s="1" t="s">
        <v>1028</v>
      </c>
      <c r="B1" s="1"/>
    </row>
    <row r="2" spans="1:2">
      <c r="A2" s="1" t="s">
        <v>1029</v>
      </c>
    </row>
    <row r="3" spans="1:2">
      <c r="A3" s="1" t="s">
        <v>1030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2021-07-05T12:46:31Z</dcterms:created>
  <dcterms:modified xsi:type="dcterms:W3CDTF">2021-07-05T12:46:31Z</dcterms:modified>
</cp:coreProperties>
</file>