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F22" i="1"/>
</calcChain>
</file>

<file path=xl/sharedStrings.xml><?xml version="1.0" encoding="utf-8"?>
<sst xmlns="http://schemas.openxmlformats.org/spreadsheetml/2006/main" count="5" uniqueCount="5">
  <si>
    <t>year</t>
  </si>
  <si>
    <t>Date</t>
  </si>
  <si>
    <t>Time</t>
  </si>
  <si>
    <t>Cash amount</t>
  </si>
  <si>
    <t>Total:</t>
  </si>
</sst>
</file>

<file path=xl/styles.xml><?xml version="1.0" encoding="utf-8"?>
<styleSheet xmlns="http://schemas.openxmlformats.org/spreadsheetml/2006/main">
  <numFmts count="1">
    <numFmt numFmtId="42" formatCode="_(&quot;$&quot;* #,##0_);_(&quot;$&quot;* \(#,##0\);_(&quot;$&quot;* &quot;-&quot;_);_(@_)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5" fontId="0" fillId="0" borderId="1" xfId="0" applyNumberFormat="1" applyBorder="1"/>
    <xf numFmtId="18" fontId="0" fillId="0" borderId="1" xfId="0" applyNumberFormat="1" applyBorder="1"/>
    <xf numFmtId="42" fontId="0" fillId="0" borderId="6" xfId="0" applyNumberFormat="1" applyBorder="1"/>
    <xf numFmtId="42" fontId="0" fillId="0" borderId="0" xfId="0" applyNumberFormat="1"/>
  </cellXfs>
  <cellStyles count="1">
    <cellStyle name="Normal" xfId="0" builtinId="0"/>
  </cellStyles>
  <dxfs count="8">
    <dxf>
      <numFmt numFmtId="32" formatCode="_(&quot;$&quot;* #,##0_);_(&quot;$&quot;* \(#,##0\);_(&quot;$&quot;* &quot;-&quot;_);_(@_)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C7:F16" totalsRowShown="0" headerRowDxfId="7" headerRowBorderDxfId="6" tableBorderDxfId="5" totalsRowBorderDxfId="4">
  <autoFilter ref="C7:F16"/>
  <tableColumns count="4">
    <tableColumn id="1" name="year" dataDxfId="3"/>
    <tableColumn id="2" name="Date" dataDxfId="2"/>
    <tableColumn id="3" name="Time" dataDxfId="1"/>
    <tableColumn id="4" name="Cash amount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C7:F22"/>
  <sheetViews>
    <sheetView tabSelected="1" workbookViewId="0">
      <selection activeCell="B2" sqref="B2"/>
    </sheetView>
  </sheetViews>
  <sheetFormatPr defaultRowHeight="15"/>
  <cols>
    <col min="4" max="4" width="11.28515625" customWidth="1"/>
    <col min="5" max="5" width="13.85546875" customWidth="1"/>
    <col min="6" max="6" width="24.7109375" customWidth="1"/>
  </cols>
  <sheetData>
    <row r="7" spans="3:6">
      <c r="C7" s="1" t="s">
        <v>0</v>
      </c>
      <c r="D7" s="2" t="s">
        <v>1</v>
      </c>
      <c r="E7" s="2" t="s">
        <v>2</v>
      </c>
      <c r="F7" s="3" t="s">
        <v>3</v>
      </c>
    </row>
    <row r="8" spans="3:6">
      <c r="C8" s="4">
        <v>2012</v>
      </c>
      <c r="D8" s="5">
        <v>40928</v>
      </c>
      <c r="E8" s="6">
        <v>0.45833333333333331</v>
      </c>
      <c r="F8" s="7">
        <v>2500</v>
      </c>
    </row>
    <row r="9" spans="3:6">
      <c r="C9" s="4">
        <v>2012</v>
      </c>
      <c r="D9" s="5">
        <v>40931</v>
      </c>
      <c r="E9" s="6">
        <v>0.45833333333333331</v>
      </c>
      <c r="F9" s="7">
        <v>1800</v>
      </c>
    </row>
    <row r="10" spans="3:6">
      <c r="C10" s="4">
        <v>2012</v>
      </c>
      <c r="D10" s="5">
        <v>40935</v>
      </c>
      <c r="E10" s="6">
        <v>0.58333333333333337</v>
      </c>
      <c r="F10" s="7">
        <v>2000</v>
      </c>
    </row>
    <row r="11" spans="3:6">
      <c r="C11" s="4">
        <v>2012</v>
      </c>
      <c r="D11" s="5">
        <v>40939</v>
      </c>
      <c r="E11" s="6">
        <v>0.45833333333333331</v>
      </c>
      <c r="F11" s="7">
        <v>2000</v>
      </c>
    </row>
    <row r="12" spans="3:6">
      <c r="C12" s="4">
        <v>2012</v>
      </c>
      <c r="D12" s="5">
        <v>40940</v>
      </c>
      <c r="E12" s="6">
        <v>0.45833333333333331</v>
      </c>
      <c r="F12" s="7">
        <v>2000</v>
      </c>
    </row>
    <row r="13" spans="3:6">
      <c r="C13" s="4">
        <v>2012</v>
      </c>
      <c r="D13" s="5">
        <v>40947</v>
      </c>
      <c r="E13" s="6">
        <v>0.45833333333333331</v>
      </c>
      <c r="F13" s="7">
        <v>500</v>
      </c>
    </row>
    <row r="14" spans="3:6">
      <c r="C14" s="4">
        <v>2012</v>
      </c>
      <c r="D14" s="5">
        <v>40947</v>
      </c>
      <c r="E14" s="6">
        <v>0.45833333333333331</v>
      </c>
      <c r="F14" s="7">
        <v>2000</v>
      </c>
    </row>
    <row r="15" spans="3:6">
      <c r="C15" s="4">
        <v>2012</v>
      </c>
      <c r="D15" s="5">
        <v>40948</v>
      </c>
      <c r="E15" s="6">
        <v>0.41666666666666669</v>
      </c>
      <c r="F15" s="7">
        <v>2000</v>
      </c>
    </row>
    <row r="16" spans="3:6">
      <c r="C16" s="4">
        <v>2012</v>
      </c>
      <c r="D16" s="5">
        <v>40951</v>
      </c>
      <c r="E16" s="6">
        <v>0.45833333333333331</v>
      </c>
      <c r="F16" s="7">
        <v>2000</v>
      </c>
    </row>
    <row r="22" spans="5:6">
      <c r="E22" t="s">
        <v>4</v>
      </c>
      <c r="F22" s="8">
        <f>SUM(Table1[Cash amount])</f>
        <v>16800</v>
      </c>
    </row>
  </sheetData>
  <pageMargins left="0.7" right="0.7" top="0.75" bottom="0.75" header="0.3" footer="0.3"/>
  <pageSetup fitToHeight="0" orientation="portrait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2019-01-16T03:14:08Z</dcterms:modified>
</cp:coreProperties>
</file>