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3" i="1" l="1"/>
  <c r="F10" i="1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<sst xmlns="http://schemas.openxmlformats.org/spreadsheetml/2006/main" count="4" uniqueCount="3">
  <si>
    <t>Total</t>
  </si>
  <si>
    <t>Price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</si>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</sst>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D3:F10" totalsRowShown="0" headerRowDxfId="0" headerRowBorderDxfId="5" tableBorderDxfId="6" totalsRowBorderDxfId="4">
  <autoFilter ref="D3:F10"/>
  <tableColumns count="3">
    <tableColumn id="1" name="Shares" dataDxfId="3"/>
    <tableColumn id="2" name="Price" dataDxfId="2"/>
    <tableColumn id="3" name="Total" dataDxfId="1">
      <calculatedColumnFormula>D4*E4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13"/>
  <sheetViews>
    <sheetView tabSelected="1" workbookViewId="0">
      <selection activeCell="E5" sqref="E5"/>
    </sheetView>
  </sheetViews>
  <sheetFormatPr defaultRowHeight="15" x14ac:dyDescent="0.25"/>
  <sheetData>
    <row r="3" spans="4:6" x14ac:dyDescent="0.25">
      <c r="D3" s="1" t="s">
        <v>2</v>
      </c>
      <c r="E3" s="2" t="s">
        <v>1</v>
      </c>
      <c r="F3" s="3" t="s">
        <v>0</v>
      </c>
    </row>
    <row r="4" spans="4:6" x14ac:dyDescent="0.25">
      <c r="D4" s="4">
        <v>158.91499999999999</v>
      </c>
      <c r="E4" s="5">
        <v>25.8</v>
      </c>
      <c r="F4" s="6">
        <f>D4*E4</f>
        <v>4100.0069999999996</v>
      </c>
    </row>
    <row r="5" spans="4:6" x14ac:dyDescent="0.25">
      <c r="D5" s="4">
        <v>19.141999999999999</v>
      </c>
      <c r="E5" s="5">
        <v>52.24</v>
      </c>
      <c r="F5" s="6">
        <f t="shared" ref="F5:F10" si="0">D5*E5</f>
        <v>999.97807999999998</v>
      </c>
    </row>
    <row r="6" spans="4:6" x14ac:dyDescent="0.25">
      <c r="D6" s="4">
        <v>30.617999999999999</v>
      </c>
      <c r="E6" s="5">
        <v>16.329999999999998</v>
      </c>
      <c r="F6" s="6">
        <f t="shared" si="0"/>
        <v>499.99193999999994</v>
      </c>
    </row>
    <row r="7" spans="4:6" x14ac:dyDescent="0.25">
      <c r="D7" s="4">
        <v>19.600000000000001</v>
      </c>
      <c r="E7" s="5">
        <v>25.51</v>
      </c>
      <c r="F7" s="6">
        <f t="shared" si="0"/>
        <v>499.99600000000009</v>
      </c>
    </row>
    <row r="8" spans="4:6" x14ac:dyDescent="0.25">
      <c r="D8" s="4">
        <v>20</v>
      </c>
      <c r="E8" s="5">
        <v>55</v>
      </c>
      <c r="F8" s="6">
        <f t="shared" si="0"/>
        <v>1100</v>
      </c>
    </row>
    <row r="9" spans="4:6" x14ac:dyDescent="0.25">
      <c r="D9" s="4">
        <v>20</v>
      </c>
      <c r="E9" s="5">
        <v>48.1</v>
      </c>
      <c r="F9" s="6">
        <f t="shared" si="0"/>
        <v>962</v>
      </c>
    </row>
    <row r="10" spans="4:6" x14ac:dyDescent="0.25">
      <c r="D10" s="7">
        <v>10</v>
      </c>
      <c r="E10" s="8">
        <v>66</v>
      </c>
      <c r="F10" s="9">
        <f t="shared" si="0"/>
        <v>660</v>
      </c>
    </row>
    <row r="13" spans="4:6" x14ac:dyDescent="0.25">
      <c r="D13" t="s">
        <v>0</v>
      </c>
      <c r="F13">
        <f>SUM(F4:F10)</f>
        <v>8821.9730199999995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Jianmin Chen</dc:creator>
  <cp:lastModifiedBy>Jianmin Chen</cp:lastModifiedBy>
  <dcterms:created xsi:type="dcterms:W3CDTF">2019-11-27T20:08:54Z</dcterms:created>
  <dcterms:modified xsi:type="dcterms:W3CDTF">2019-11-27T20:13:47Z</dcterms:modified>
</cp:coreProperties>
</file>